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4"/>
  </bookViews>
  <sheets>
    <sheet name="基层党政机关" sheetId="1" r:id="rId1"/>
    <sheet name="法院" sheetId="2" r:id="rId2"/>
    <sheet name="检察院" sheetId="3" r:id="rId3"/>
    <sheet name="省直" sheetId="4" r:id="rId4"/>
    <sheet name="地市" sheetId="5" r:id="rId5"/>
    <sheet name="警察" sheetId="6" r:id="rId6"/>
  </sheets>
  <definedNames>
    <definedName name="_xlnm._FilterDatabase" localSheetId="0" hidden="1">基层党政机关!$A$3:$J$91</definedName>
  </definedNames>
  <calcPr calcId="144525"/>
</workbook>
</file>

<file path=xl/sharedStrings.xml><?xml version="1.0" encoding="utf-8"?>
<sst xmlns="http://schemas.openxmlformats.org/spreadsheetml/2006/main" count="1272">
  <si>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</si>
  <si>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</si>
  <si>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</si>
  <si>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</si>
  <si>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</si>
  <si>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</si>
  <si>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</si>
  <si>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</si>
  <si>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</si>
  <si>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 xml:space="preserve">名称 </t>
  </si>
  <si>
    <t>单位代码</t>
  </si>
  <si>
    <t>专业</t>
  </si>
  <si>
    <t>学历（学位）</t>
  </si>
  <si>
    <t>遵义市</t>
  </si>
  <si>
    <t>汇川区董公寺街道办事处</t>
  </si>
  <si>
    <t>01</t>
  </si>
  <si>
    <t>不限</t>
  </si>
  <si>
    <t>全日制普通高校大学本科（学士学位）及以上</t>
  </si>
  <si>
    <t>0851-28669490</t>
  </si>
  <si>
    <t>汇川区高坪街道办事处</t>
  </si>
  <si>
    <t>汇川区沙湾镇</t>
  </si>
  <si>
    <t>播州区鸭溪镇</t>
  </si>
  <si>
    <t>0851-27229976</t>
  </si>
  <si>
    <t>播州区尚嵇镇</t>
  </si>
  <si>
    <t>播州区新民镇</t>
  </si>
  <si>
    <t>播州区茅栗镇</t>
  </si>
  <si>
    <t>仁怀市茅台镇</t>
  </si>
  <si>
    <t>0851-22236679</t>
  </si>
  <si>
    <t>仁怀市茅坝镇</t>
  </si>
  <si>
    <t>仁怀市九仓镇</t>
  </si>
  <si>
    <t>仁怀市三合镇</t>
  </si>
  <si>
    <t>仁怀市合马镇</t>
  </si>
  <si>
    <t>仁怀市龙井镇</t>
  </si>
  <si>
    <t>定向基层服务项目人员</t>
  </si>
  <si>
    <t>仁怀市高大坪镇</t>
  </si>
  <si>
    <t>赤水市复兴镇</t>
  </si>
  <si>
    <t>0851-22860496</t>
  </si>
  <si>
    <t>赤水市官渡镇</t>
  </si>
  <si>
    <t>赤水市宝源乡</t>
  </si>
  <si>
    <t>习水县坭坝乡</t>
  </si>
  <si>
    <t>0851-22525760</t>
  </si>
  <si>
    <t>习水县寨坝镇</t>
  </si>
  <si>
    <t>02</t>
  </si>
  <si>
    <t>习水县官店镇</t>
  </si>
  <si>
    <t>习水县永安镇</t>
  </si>
  <si>
    <t>习水县回龙镇</t>
  </si>
  <si>
    <t>习水县隆兴镇</t>
  </si>
  <si>
    <t>习水县同民镇</t>
  </si>
  <si>
    <t>习水县大坡镇</t>
  </si>
  <si>
    <t>习水县三岔河镇</t>
  </si>
  <si>
    <t>习水县桃林镇</t>
  </si>
  <si>
    <t>桐梓县楚米镇</t>
  </si>
  <si>
    <t>0851-26626016</t>
  </si>
  <si>
    <t>桐梓县大河镇</t>
  </si>
  <si>
    <t>桐梓县松坎镇</t>
  </si>
  <si>
    <t>桐梓县狮溪镇</t>
  </si>
  <si>
    <t>桐梓县羊蹬镇</t>
  </si>
  <si>
    <t>桐梓县燎原镇</t>
  </si>
  <si>
    <t>桐梓县官仓镇</t>
  </si>
  <si>
    <t>桐梓县花秋镇</t>
  </si>
  <si>
    <t>桐梓县风水镇</t>
  </si>
  <si>
    <t>桐梓县芭蕉镇</t>
  </si>
  <si>
    <t>绥阳县蒲场镇</t>
  </si>
  <si>
    <t>0851-26363191</t>
  </si>
  <si>
    <t>绥阳县风华镇</t>
  </si>
  <si>
    <t>绥阳县茅垭镇</t>
  </si>
  <si>
    <t>绥阳县青杠塘镇</t>
  </si>
  <si>
    <t>绥阳县大路槽乡</t>
  </si>
  <si>
    <t>湄潭县复兴镇</t>
  </si>
  <si>
    <t>0851-24221025</t>
  </si>
  <si>
    <t>湄潭县新南镇</t>
  </si>
  <si>
    <t>湄潭县西河镇</t>
  </si>
  <si>
    <t>正安县新州镇</t>
  </si>
  <si>
    <t>0851-26425359</t>
  </si>
  <si>
    <t>正安县和溪镇</t>
  </si>
  <si>
    <t>正安县瑞溪镇</t>
  </si>
  <si>
    <t>正安县庙塘镇</t>
  </si>
  <si>
    <t>正安县小雅镇</t>
  </si>
  <si>
    <t>正安县中观镇</t>
  </si>
  <si>
    <t>正安县格林镇</t>
  </si>
  <si>
    <t>正安县班竹镇</t>
  </si>
  <si>
    <t>正安县碧峰镇</t>
  </si>
  <si>
    <t>正安县乐俭镇</t>
  </si>
  <si>
    <t>正安县杨兴镇</t>
  </si>
  <si>
    <t>凤冈县永安镇</t>
  </si>
  <si>
    <t>0851-25227022</t>
  </si>
  <si>
    <t>凤冈县王寨镇</t>
  </si>
  <si>
    <t>余庆县构皮滩镇</t>
  </si>
  <si>
    <t>0851-24704699</t>
  </si>
  <si>
    <t>余庆县大乌江镇</t>
  </si>
  <si>
    <t>余庆县花山苗族乡</t>
  </si>
  <si>
    <t>余庆县松烟镇</t>
  </si>
  <si>
    <t>道真自治县玉溪镇</t>
  </si>
  <si>
    <t>0851-25826106</t>
  </si>
  <si>
    <t>道真自治县上坝乡</t>
  </si>
  <si>
    <t>道真自治县棕坪乡</t>
  </si>
  <si>
    <t>道真自治县三江镇</t>
  </si>
  <si>
    <t>道真自治县隆兴镇</t>
  </si>
  <si>
    <t>道真自治县桃源乡</t>
  </si>
  <si>
    <t>道真自治县旧城镇</t>
  </si>
  <si>
    <t>道真自治县阳溪镇</t>
  </si>
  <si>
    <t>道真自治县三桥镇</t>
  </si>
  <si>
    <t>道真自治县平模镇</t>
  </si>
  <si>
    <t>务川自治县丹砂街道办事处</t>
  </si>
  <si>
    <t>0851-25590409</t>
  </si>
  <si>
    <t>务川自治县镇南镇</t>
  </si>
  <si>
    <t>务川自治县茅天镇</t>
  </si>
  <si>
    <t>务川自治县涪洋镇</t>
  </si>
  <si>
    <t>务川自治县黄都镇</t>
  </si>
  <si>
    <t>务川自治县泥高镇</t>
  </si>
  <si>
    <t>务川自治县砚山镇</t>
  </si>
  <si>
    <t>务川自治县分水镇</t>
  </si>
  <si>
    <t>务川自治县红丝乡</t>
  </si>
  <si>
    <t>南部新区龙坑镇</t>
  </si>
  <si>
    <t>0851-27657997</t>
  </si>
  <si>
    <t>南部新区深溪镇</t>
  </si>
  <si>
    <t>南部新区南关街道办事处</t>
  </si>
  <si>
    <t>贵州省2017年选调高校优秀毕业生到基层法院工作职位表</t>
  </si>
  <si>
    <t>选调单位名称、职位名称及代码</t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</si>
  <si>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简介</t>
    </r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</si>
  <si>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</si>
  <si>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咨询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电话</t>
    </r>
  </si>
  <si>
    <t>单位名称</t>
  </si>
  <si>
    <t>职位
名称</t>
  </si>
  <si>
    <r>
      <rPr>
        <b/>
        <sz val="10"/>
        <rFont val="宋体"/>
        <charset val="134"/>
      </rPr>
      <t>单位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</si>
  <si>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</si>
  <si>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专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业</t>
    </r>
  </si>
  <si>
    <t>桐梓县人民法院</t>
  </si>
  <si>
    <t>审判辅助人员</t>
  </si>
  <si>
    <t>2005</t>
  </si>
  <si>
    <t>从事审判
辅助工作</t>
  </si>
  <si>
    <t>法学(法律)类</t>
  </si>
  <si>
    <t>非法学（法律）类专业须通过国家统一司法考试并取得C类及以上证书</t>
  </si>
  <si>
    <t>0851-86209103</t>
  </si>
  <si>
    <t>贵州省2017年选调高校优秀毕业生到基层检察院工作职位表</t>
  </si>
  <si>
    <t>职位
简介</t>
  </si>
  <si>
    <t>职位名称</t>
  </si>
  <si>
    <t>单位
代码</t>
  </si>
  <si>
    <t>职位
代码</t>
  </si>
  <si>
    <t>专  业</t>
  </si>
  <si>
    <t>红花岗区人民检察院</t>
  </si>
  <si>
    <t>检察辅助人员</t>
  </si>
  <si>
    <t>3007</t>
  </si>
  <si>
    <t>从事检察辅助工作</t>
  </si>
  <si>
    <t>法学（法律）类</t>
  </si>
  <si>
    <t>0851-86697733</t>
  </si>
  <si>
    <t>绥阳县人民检察院</t>
  </si>
  <si>
    <t>3008</t>
  </si>
  <si>
    <t>务川县人民检察院</t>
  </si>
  <si>
    <t>3009</t>
  </si>
  <si>
    <t>附件1:</t>
  </si>
  <si>
    <t>贵州省2017年省、市、县、乡四级机关面向社会公开招录公务员职位表（省直机关）</t>
  </si>
  <si>
    <t>考区</t>
  </si>
  <si>
    <t>招录单位代码</t>
  </si>
  <si>
    <t>层级代码</t>
  </si>
  <si>
    <t>机构性质</t>
  </si>
  <si>
    <t>单位地址</t>
  </si>
  <si>
    <t>单位
网站</t>
  </si>
  <si>
    <t>单位咨询电话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</si>
  <si>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</si>
  <si>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</si>
  <si>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</si>
  <si>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</si>
  <si>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</si>
  <si>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</si>
  <si>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</si>
  <si>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</si>
  <si>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</si>
  <si>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</si>
  <si>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</si>
  <si>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</si>
  <si>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</si>
  <si>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</si>
  <si>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</si>
  <si>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</si>
  <si>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</si>
  <si>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000056</t>
  </si>
  <si>
    <t>遵义市新蒲新区地方税务局</t>
  </si>
  <si>
    <t>03</t>
  </si>
  <si>
    <t>行政机关</t>
  </si>
  <si>
    <t>新蒲新区</t>
  </si>
  <si>
    <t>0851-28233550</t>
  </si>
  <si>
    <t>工作人员</t>
  </si>
  <si>
    <t>税收征管</t>
  </si>
  <si>
    <t>本科及以上</t>
  </si>
  <si>
    <t>学士及以上学位</t>
  </si>
  <si>
    <t>经济学学科门类、会计学、财政学类</t>
  </si>
  <si>
    <t>04</t>
  </si>
  <si>
    <t>直属分局工作人员</t>
  </si>
  <si>
    <t>000057</t>
  </si>
  <si>
    <t>红花岗区地方税务局</t>
  </si>
  <si>
    <t>红花岗区</t>
  </si>
  <si>
    <t>片区税务分局工作人员</t>
  </si>
  <si>
    <t>综合业务</t>
  </si>
  <si>
    <t>是</t>
  </si>
  <si>
    <t>000058</t>
  </si>
  <si>
    <t>遵义市国家经济技术开发区地方税务局</t>
  </si>
  <si>
    <t>国家经济技术开发区</t>
  </si>
  <si>
    <t>000059</t>
  </si>
  <si>
    <t>桐梓县地方税务局</t>
  </si>
  <si>
    <t>桐梓县</t>
  </si>
  <si>
    <t>000060</t>
  </si>
  <si>
    <t>赤水市地方税务局</t>
  </si>
  <si>
    <t>赤水市</t>
  </si>
  <si>
    <t>000061</t>
  </si>
  <si>
    <t>习水县地方税务局</t>
  </si>
  <si>
    <t>习水县</t>
  </si>
  <si>
    <t>000062</t>
  </si>
  <si>
    <t>绥阳县地方税务局</t>
  </si>
  <si>
    <t>绥阳县</t>
  </si>
  <si>
    <t>000063</t>
  </si>
  <si>
    <t>正安县地方税务局</t>
  </si>
  <si>
    <t>正安县</t>
  </si>
  <si>
    <t>管理学学科门类</t>
  </si>
  <si>
    <t>000064</t>
  </si>
  <si>
    <t>道真仡佬族苗族自治县地方税务局</t>
  </si>
  <si>
    <t>道真县</t>
  </si>
  <si>
    <t>000065</t>
  </si>
  <si>
    <t>湄潭县地方税务局</t>
  </si>
  <si>
    <t>湄潭县</t>
  </si>
  <si>
    <t>000066</t>
  </si>
  <si>
    <t>凤冈县地方税务局</t>
  </si>
  <si>
    <t>凤冈县</t>
  </si>
  <si>
    <t>000067</t>
  </si>
  <si>
    <t>务川仡佬族苗族自治县地方税务局</t>
  </si>
  <si>
    <t>务川县</t>
  </si>
  <si>
    <t>000068</t>
  </si>
  <si>
    <t>仁怀市地方税务局</t>
  </si>
  <si>
    <t>仁怀市</t>
  </si>
  <si>
    <t>中国语言文学类、新闻学</t>
  </si>
  <si>
    <t>财政学类、经济学类</t>
  </si>
  <si>
    <t>财政学类、会计学</t>
  </si>
  <si>
    <t>000142</t>
  </si>
  <si>
    <t>遵义市审计局</t>
  </si>
  <si>
    <t>汇川区人民路市政府办公楼</t>
  </si>
  <si>
    <t>http://遵义市审计局.政务/</t>
  </si>
  <si>
    <t xml:space="preserve">0851-23119202
</t>
  </si>
  <si>
    <t>审计业务部门工作人员</t>
  </si>
  <si>
    <t>审计业务</t>
  </si>
  <si>
    <t>审计学、会计学、财务管理</t>
  </si>
  <si>
    <t>审计、会计学、财务管理</t>
  </si>
  <si>
    <t>2年及以上</t>
  </si>
  <si>
    <t>负责对财政资金和法律法规属于审计监督范围的财务收支的真实、合法和效益进行审计。需要长时间在外出差。</t>
  </si>
  <si>
    <t>000143</t>
  </si>
  <si>
    <t>遵义市红花岗区审计局</t>
  </si>
  <si>
    <t>红花岗区
剑江路社保大楼6楼</t>
  </si>
  <si>
    <t xml:space="preserve">0851-28222338
</t>
  </si>
  <si>
    <t>000144</t>
  </si>
  <si>
    <t>遵义市播州区审计局</t>
  </si>
  <si>
    <t>播州区南白镇南园西路17号</t>
  </si>
  <si>
    <t>0851-27222257</t>
  </si>
  <si>
    <t>播州区南白镇南园西路18号</t>
  </si>
  <si>
    <t>计算机科学与技术、计算机与信息管理、计算机网络与软件工程</t>
  </si>
  <si>
    <t>计算机科学与技术类</t>
  </si>
  <si>
    <t>大专及以上</t>
  </si>
  <si>
    <t>从事国家审计辅助工作2年及以上,且具有中级（会计师、审计师、工程师）以上职称或注册会计师、注册造价工程师资质。</t>
  </si>
  <si>
    <t>000145</t>
  </si>
  <si>
    <t>桐梓县审计局</t>
  </si>
  <si>
    <t>桐梓县人民政府大院审计局4楼</t>
  </si>
  <si>
    <t xml:space="preserve">0851-26622899
</t>
  </si>
  <si>
    <t>000146</t>
  </si>
  <si>
    <t>绥阳县审计局</t>
  </si>
  <si>
    <t>绥阳县行政办公中心二楼</t>
  </si>
  <si>
    <t>http://www.zgsy.gov.cn/zqdh/xzbm/xsjj/</t>
  </si>
  <si>
    <t>0851-26363220</t>
  </si>
  <si>
    <t>土木工程、建筑工程、工程造价管理</t>
  </si>
  <si>
    <t>土木工程类</t>
  </si>
  <si>
    <t>000147</t>
  </si>
  <si>
    <t>余庆县审计局</t>
  </si>
  <si>
    <t>余庆县子营街道办事处乌江南路46号</t>
  </si>
  <si>
    <t xml:space="preserve">0851-24621393
</t>
  </si>
  <si>
    <t>000148</t>
  </si>
  <si>
    <t>务川自治县审计局</t>
  </si>
  <si>
    <t>县行政中心二楼审计局</t>
  </si>
  <si>
    <t xml:space="preserve">http://www.gzwuchuan.gov.cn/bm/xsjj/
</t>
  </si>
  <si>
    <t xml:space="preserve">0851-25621641
</t>
  </si>
  <si>
    <t>000149</t>
  </si>
  <si>
    <t>赤水市审计局</t>
  </si>
  <si>
    <t>赤水市市府路50号</t>
  </si>
  <si>
    <t xml:space="preserve">0851-22861250
</t>
  </si>
  <si>
    <t>000150</t>
  </si>
  <si>
    <t>习水县审计局</t>
  </si>
  <si>
    <t>习水县行政中心二楼</t>
  </si>
  <si>
    <t xml:space="preserve">0851-22520151
</t>
  </si>
  <si>
    <t>00008</t>
  </si>
  <si>
    <t>贵州省田沟监狱</t>
  </si>
  <si>
    <t>遵义市汇川区高坪镇四面山</t>
  </si>
  <si>
    <t>0851-28664220</t>
  </si>
  <si>
    <t>一线管理</t>
  </si>
  <si>
    <t>从事罪犯一线管理工作</t>
  </si>
  <si>
    <t>限男性</t>
  </si>
  <si>
    <t>男犯监区一线管教民警</t>
  </si>
  <si>
    <t>狱医</t>
  </si>
  <si>
    <t>从事病犯临床医疗工作</t>
  </si>
  <si>
    <t>具有执业医师资格证、限男性</t>
  </si>
  <si>
    <t>金融财会</t>
  </si>
  <si>
    <t>从事监区一线财务管理及相关工作</t>
  </si>
  <si>
    <t>会计及相关专业</t>
  </si>
  <si>
    <t>会计学</t>
  </si>
  <si>
    <t>具有会计从业资格证、限男性</t>
  </si>
  <si>
    <t>宣传教育</t>
  </si>
  <si>
    <t>从事监狱宣传报道以及罪犯多媒体教育等工作</t>
  </si>
  <si>
    <t>新闻传播学类、中国语言文学类、教育学类</t>
  </si>
  <si>
    <t>普通话水平测试二级甲等以上，限男性</t>
  </si>
  <si>
    <t>00009</t>
  </si>
  <si>
    <t>贵州省忠庄
监狱</t>
  </si>
  <si>
    <t>遵义市红花岗区忠庄镇</t>
  </si>
  <si>
    <t>0851-28422943</t>
  </si>
  <si>
    <t>教育改造</t>
  </si>
  <si>
    <t>从事罪犯教育改造工作</t>
  </si>
  <si>
    <t>中国语言文学类</t>
  </si>
  <si>
    <t>00010</t>
  </si>
  <si>
    <t>贵州省遵义监狱</t>
  </si>
  <si>
    <t>遵义市汇川区高巷路350号</t>
  </si>
  <si>
    <t>0851-28953895</t>
  </si>
  <si>
    <t>从事病监影像技术工作</t>
  </si>
  <si>
    <t>医学影像技术</t>
  </si>
  <si>
    <t>医学影像学、医学影像工程、放射
学</t>
  </si>
  <si>
    <t>医学类</t>
  </si>
  <si>
    <t>从事新闻采编及相关工作</t>
  </si>
  <si>
    <t>从事新闻宣传、电视编排制作等相关工作经历2年以上，限男性。</t>
  </si>
  <si>
    <t>公共管理</t>
  </si>
  <si>
    <t>从事监狱文化建设相关工作</t>
  </si>
  <si>
    <t>艺术设计学、艺术设计、环境设计、公共艺术</t>
  </si>
  <si>
    <t>网络安全管理</t>
  </si>
  <si>
    <t>从事监狱网络信息维护管理</t>
  </si>
  <si>
    <t>计算机及相关专业</t>
  </si>
  <si>
    <t>05</t>
  </si>
  <si>
    <t>生产管理</t>
  </si>
  <si>
    <t>06</t>
  </si>
  <si>
    <t>从事监区生产管理及服装设计与制作工艺管理等工作</t>
  </si>
  <si>
    <t>服装设计与工艺教育、服装设计与工程、纺织工程</t>
  </si>
  <si>
    <t>纺织工程、纺织材料与纺织品设计、服装</t>
  </si>
  <si>
    <t>07</t>
  </si>
  <si>
    <t>贵州省2017年省、市、县、乡四级机关面向社会公开招录公务员职位表（市、州）</t>
  </si>
  <si>
    <t>单位网站</t>
  </si>
  <si>
    <t>遵义</t>
  </si>
  <si>
    <t>020101</t>
  </si>
  <si>
    <t>遵义市中级人民法院</t>
  </si>
  <si>
    <t>审判机关</t>
  </si>
  <si>
    <t>遵义市汇川区汇川大道</t>
  </si>
  <si>
    <t>0851-28270906</t>
  </si>
  <si>
    <t>司法辅助人员</t>
  </si>
  <si>
    <t>硕士及以上学位</t>
  </si>
  <si>
    <t>法学类</t>
  </si>
  <si>
    <t>通过国家统一司法考试取得A证</t>
  </si>
  <si>
    <t>020102</t>
  </si>
  <si>
    <t>遵义市人民检察院</t>
  </si>
  <si>
    <t>检察机关</t>
  </si>
  <si>
    <t>遵义市汇川区人民路325号</t>
  </si>
  <si>
    <t>www.zunyijcy.gov.cn</t>
  </si>
  <si>
    <t>0851-28682451</t>
  </si>
  <si>
    <t>检察业务工作</t>
  </si>
  <si>
    <t>020103</t>
  </si>
  <si>
    <t>遵义市工商行政管理局</t>
  </si>
  <si>
    <t>红花岗区碧云路1号</t>
  </si>
  <si>
    <t>http://www.zyaic.gov.cn</t>
  </si>
  <si>
    <t>0851-28225055</t>
  </si>
  <si>
    <t>办公室日常工作</t>
  </si>
  <si>
    <t>020104</t>
  </si>
  <si>
    <t>遵义市城乡规划局</t>
  </si>
  <si>
    <t>新蒲新区播州大道遵义市城乡规划展览馆</t>
  </si>
  <si>
    <t>http://www.zyupb.gov.cn</t>
  </si>
  <si>
    <t>0851-28250595</t>
  </si>
  <si>
    <t>城乡规划管理</t>
  </si>
  <si>
    <t>城市规划、资源环境与城乡规划管理、交通工程、给排水工程</t>
  </si>
  <si>
    <t>城市规划与设计（含风景园林规划与设计）、交通运输规划与管理、桥梁与隧道工程</t>
  </si>
  <si>
    <t>020105</t>
  </si>
  <si>
    <t>遵义市水务局</t>
  </si>
  <si>
    <t>汇川区人民路</t>
  </si>
  <si>
    <t>http://slj.zunyi.gov.cn/</t>
  </si>
  <si>
    <t>0851-28932010</t>
  </si>
  <si>
    <t>建设科工作人员</t>
  </si>
  <si>
    <t>建设科日常工作</t>
  </si>
  <si>
    <t>水利类</t>
  </si>
  <si>
    <t>水利工程类</t>
  </si>
  <si>
    <t>020106</t>
  </si>
  <si>
    <t>遵义市城市综合执法支队</t>
  </si>
  <si>
    <t>参照公务员法管理单位</t>
  </si>
  <si>
    <t>汇川区天津路污水处理厂旁</t>
  </si>
  <si>
    <t>http://cgj.zunyi.gov.cn/</t>
  </si>
  <si>
    <t>0851-28255189</t>
  </si>
  <si>
    <t>执法队员</t>
  </si>
  <si>
    <t>城市综合执法</t>
  </si>
  <si>
    <t>020107</t>
  </si>
  <si>
    <t>遵义市消费者协会</t>
  </si>
  <si>
    <t>工商管理类</t>
  </si>
  <si>
    <t>020108</t>
  </si>
  <si>
    <t>遵义市供销合作社联合社</t>
  </si>
  <si>
    <t>汇川区厦门路30号</t>
  </si>
  <si>
    <t>0851-28626765</t>
  </si>
  <si>
    <t>办公室文秘</t>
  </si>
  <si>
    <t>020109</t>
  </si>
  <si>
    <t>遵义市综合经济调查队</t>
  </si>
  <si>
    <t>汇川区人民路市政府办公大楼内</t>
  </si>
  <si>
    <t>http://tjj.zunyi.gov.cn/</t>
  </si>
  <si>
    <t>0851-23119226</t>
  </si>
  <si>
    <t>统计调查</t>
  </si>
  <si>
    <t>具有会计从业资格证</t>
  </si>
  <si>
    <t>020110</t>
  </si>
  <si>
    <t>遵义市社会保险事业局</t>
  </si>
  <si>
    <t>汇川区广州路253号</t>
  </si>
  <si>
    <t>http://www.zyrs.gov.cn</t>
  </si>
  <si>
    <t>0851-28662667</t>
  </si>
  <si>
    <t>综合科工作人员</t>
  </si>
  <si>
    <t>社保业务档案管理</t>
  </si>
  <si>
    <t>图书档案学类</t>
  </si>
  <si>
    <t>图书馆、情报与档案管理类</t>
  </si>
  <si>
    <t>020111</t>
  </si>
  <si>
    <t>遵义市住房公积金管理中心</t>
  </si>
  <si>
    <t>汇川区南京路218号</t>
  </si>
  <si>
    <t>http://www.zygjj.cn</t>
  </si>
  <si>
    <t>0851-28651793</t>
  </si>
  <si>
    <t>道真管理部工作人员</t>
  </si>
  <si>
    <t>住房公积金管理与服务工作</t>
  </si>
  <si>
    <t>经济学类、会计及相关专业、计算机及相关专业、中国语言文学类</t>
  </si>
  <si>
    <t>工作地点位于道真县县城</t>
  </si>
  <si>
    <t>020201</t>
  </si>
  <si>
    <t>遵义市红花岗区人民法院</t>
  </si>
  <si>
    <t>遵义市红花岗区海尔大道剑江路347号</t>
  </si>
  <si>
    <t>0851-28446806</t>
  </si>
  <si>
    <t>从事审判辅助工作</t>
  </si>
  <si>
    <t>通过国家统一司法考试取得C证及以上</t>
  </si>
  <si>
    <t>办公室工作人员</t>
  </si>
  <si>
    <t>从事文秘、公文写作工作</t>
  </si>
  <si>
    <t>从事财务会计工作</t>
  </si>
  <si>
    <t>020202</t>
  </si>
  <si>
    <t>遵义市红花岗区人民政府政务服务中心</t>
  </si>
  <si>
    <t>海尔大道永生庭瑞苑</t>
  </si>
  <si>
    <t>0851-23180300</t>
  </si>
  <si>
    <t>办公室管理及网络管理</t>
  </si>
  <si>
    <t>具有全国计算机证书二级以上</t>
  </si>
  <si>
    <t>020203</t>
  </si>
  <si>
    <t>遵义市红花岗区社会保险事业局</t>
  </si>
  <si>
    <t>海尔大道剑江路</t>
  </si>
  <si>
    <t>http://sbj.zyhhg.gov.cn/</t>
  </si>
  <si>
    <t>0851-28427608</t>
  </si>
  <si>
    <t>医疗（生育）保险科工作人员</t>
  </si>
  <si>
    <t>医疗（生育）保险监督审核</t>
  </si>
  <si>
    <t>临床医学、中西医临床医学、基础医学</t>
  </si>
  <si>
    <t>具有2年及以上规培经历</t>
  </si>
  <si>
    <t>020301</t>
  </si>
  <si>
    <t>遵义市汇川区人民法院</t>
  </si>
  <si>
    <t>http://huichuan.guizhoucourt.cn/</t>
  </si>
  <si>
    <t>0851-28669955</t>
  </si>
  <si>
    <t>司法技术人员</t>
  </si>
  <si>
    <t>从事计算机网络维护工作</t>
  </si>
  <si>
    <t>020302</t>
  </si>
  <si>
    <t>遵义市汇川区人民检察院</t>
  </si>
  <si>
    <t>0851-28669843</t>
  </si>
  <si>
    <t>司法行政人员</t>
  </si>
  <si>
    <t>从事司法行政工作</t>
  </si>
  <si>
    <t>中国语言文学类、公共管理类</t>
  </si>
  <si>
    <t>从事财务工作</t>
  </si>
  <si>
    <t>020303</t>
  </si>
  <si>
    <t>遵义市汇川区投资促进局</t>
  </si>
  <si>
    <t>汇川大道行政办公中心</t>
  </si>
  <si>
    <t>http://tcj.zyhc.gov.cn/</t>
  </si>
  <si>
    <t>0851-28680247</t>
  </si>
  <si>
    <t>招商引资工作</t>
  </si>
  <si>
    <t>020304</t>
  </si>
  <si>
    <t>遵义市城市综合执法支队汇川大队</t>
  </si>
  <si>
    <t>http://site.conac.cn/www/243562157/40574865/</t>
  </si>
  <si>
    <t>0851-28627126</t>
  </si>
  <si>
    <t>020305</t>
  </si>
  <si>
    <t>遵义市汇川区社会保险事业局</t>
  </si>
  <si>
    <t>汇川大道</t>
  </si>
  <si>
    <t>http://www.hcqrs.gov.cn/</t>
  </si>
  <si>
    <t>0851-28651559</t>
  </si>
  <si>
    <t>医疗保险业务经办</t>
  </si>
  <si>
    <t>临床医学类、临床医学与医学技术类</t>
  </si>
  <si>
    <t>临床医学、中西医结合、急诊医学</t>
  </si>
  <si>
    <t>计算机及网络管理</t>
  </si>
  <si>
    <t>计算机科学与技术、计算机软件与理论、计算机应用技术</t>
  </si>
  <si>
    <t>社保基金会计</t>
  </si>
  <si>
    <t>会计学、财政学、金融学</t>
  </si>
  <si>
    <t>020306</t>
  </si>
  <si>
    <t>遵义市汇川区就业局</t>
  </si>
  <si>
    <t>法律法规宣传及相关工作</t>
  </si>
  <si>
    <t>020307</t>
  </si>
  <si>
    <t>遵义市汇川区团泽镇人民政府</t>
  </si>
  <si>
    <t>团泽镇</t>
  </si>
  <si>
    <t>党政办工作人员</t>
  </si>
  <si>
    <t>020308</t>
  </si>
  <si>
    <t>遵义市汇川区高坪街道办事处</t>
  </si>
  <si>
    <t>高坪街道</t>
  </si>
  <si>
    <t>020309</t>
  </si>
  <si>
    <t>遵义市汇川区泗渡镇人民政府</t>
  </si>
  <si>
    <t>泗渡镇</t>
  </si>
  <si>
    <t>020310</t>
  </si>
  <si>
    <t>遵义市汇川区董公寺街道办事处</t>
  </si>
  <si>
    <t>董公寺街道</t>
  </si>
  <si>
    <t>城建和拆迁等工作</t>
  </si>
  <si>
    <t>土建类</t>
  </si>
  <si>
    <t>020311</t>
  </si>
  <si>
    <t>遵义市汇川区沙湾镇人民政府</t>
  </si>
  <si>
    <t>沙湾镇</t>
  </si>
  <si>
    <t>020312</t>
  </si>
  <si>
    <t>遵义市汇川区山盆镇人民政府</t>
  </si>
  <si>
    <t>山盆镇</t>
  </si>
  <si>
    <t>020313</t>
  </si>
  <si>
    <t>遵义市汇川区松林镇人民政府</t>
  </si>
  <si>
    <t>松林镇</t>
  </si>
  <si>
    <t>020314</t>
  </si>
  <si>
    <t>遵义市汇川区芝麻镇人民政府</t>
  </si>
  <si>
    <t>芝麻镇</t>
  </si>
  <si>
    <t>020401</t>
  </si>
  <si>
    <t>遵义市播州区人民检察院</t>
  </si>
  <si>
    <t>遵义市播州区龙坑镇遵南大道</t>
  </si>
  <si>
    <t>www.gzzunyi.jcy.gov.cn</t>
  </si>
  <si>
    <t>0851-27681909</t>
  </si>
  <si>
    <t>从事检察业务工作</t>
  </si>
  <si>
    <t>020402</t>
  </si>
  <si>
    <t>遵义市播州区龙坪镇人民政府</t>
  </si>
  <si>
    <t>龙坪镇</t>
  </si>
  <si>
    <t>0851-27222381</t>
  </si>
  <si>
    <t>负责办公室日常工作</t>
  </si>
  <si>
    <t>020403</t>
  </si>
  <si>
    <t>遵义市播州区司法局</t>
  </si>
  <si>
    <t>南白镇</t>
  </si>
  <si>
    <t>平正乡司法所司法助理员</t>
  </si>
  <si>
    <t>基层司法行政、会计工作</t>
  </si>
  <si>
    <t>020501</t>
  </si>
  <si>
    <t>仁怀市人民法院</t>
  </si>
  <si>
    <t>仁怀市盐津街道法院路</t>
  </si>
  <si>
    <t>www.rhcourt.gov.cn</t>
  </si>
  <si>
    <t>司法辅助员</t>
  </si>
  <si>
    <t>020502</t>
  </si>
  <si>
    <t>仁怀市人民检察院</t>
  </si>
  <si>
    <t>贵州省仁怀市盐津街道</t>
  </si>
  <si>
    <t>020503</t>
  </si>
  <si>
    <t>仁怀市市级财政国库支付中心</t>
  </si>
  <si>
    <t>盐津街道</t>
  </si>
  <si>
    <t>0851-22223511</t>
  </si>
  <si>
    <t>资产评估、会计学、审计学</t>
  </si>
  <si>
    <t>金融学类、经济学、财政学</t>
  </si>
  <si>
    <t>经济学类</t>
  </si>
  <si>
    <t>土木工程、建筑学、工程造价</t>
  </si>
  <si>
    <t>土木工程类、建筑学类</t>
  </si>
  <si>
    <t>020504</t>
  </si>
  <si>
    <t>仁怀市社会保险事业局</t>
  </si>
  <si>
    <t>中枢街道</t>
  </si>
  <si>
    <t>0851-22223611</t>
  </si>
  <si>
    <t>医疗保险及基金征缴管理</t>
  </si>
  <si>
    <t>金融学类</t>
  </si>
  <si>
    <t>020505</t>
  </si>
  <si>
    <t>仁怀市龙井镇人民政府</t>
  </si>
  <si>
    <t>龙井镇福泉社区</t>
  </si>
  <si>
    <t>0851-22235722</t>
  </si>
  <si>
    <t>020506</t>
  </si>
  <si>
    <t>仁怀市合马镇人民政府</t>
  </si>
  <si>
    <t>合马镇合马街道社区</t>
  </si>
  <si>
    <t>020507</t>
  </si>
  <si>
    <t>仁怀市后山苗族布依族乡人民政府</t>
  </si>
  <si>
    <t>后山乡街道</t>
  </si>
  <si>
    <t>综治办工作人员</t>
  </si>
  <si>
    <t>本县户籍（生源）</t>
  </si>
  <si>
    <t>020508</t>
  </si>
  <si>
    <t>仁怀市茅坝镇人民政府</t>
  </si>
  <si>
    <t>茅坝镇茅坝社区</t>
  </si>
  <si>
    <t>办公室日常工作，文秘工作</t>
  </si>
  <si>
    <t>020509</t>
  </si>
  <si>
    <t>仁怀市火石镇人民政府</t>
  </si>
  <si>
    <t>火石镇富兴社区</t>
  </si>
  <si>
    <t>020510</t>
  </si>
  <si>
    <t>仁怀市茅台镇人民政府</t>
  </si>
  <si>
    <t>茅台镇杨柳湾社区</t>
  </si>
  <si>
    <t>社会事务办工作人员</t>
  </si>
  <si>
    <t>社会服务工作</t>
  </si>
  <si>
    <t>社会学类</t>
  </si>
  <si>
    <t>020511</t>
  </si>
  <si>
    <t>仁怀市高大坪镇人民政府</t>
  </si>
  <si>
    <t>高大坪镇高坪社区</t>
  </si>
  <si>
    <t>020512</t>
  </si>
  <si>
    <t>仁怀市三合镇人民政府</t>
  </si>
  <si>
    <t>三合镇</t>
  </si>
  <si>
    <t>020513</t>
  </si>
  <si>
    <t>仁怀市长岗镇人民政府</t>
  </si>
  <si>
    <t>长岗镇</t>
  </si>
  <si>
    <t>020514</t>
  </si>
  <si>
    <t>仁怀市大坝镇人民政府</t>
  </si>
  <si>
    <t>大坝镇</t>
  </si>
  <si>
    <t>020515</t>
  </si>
  <si>
    <t>仁怀市五马镇人民政府</t>
  </si>
  <si>
    <t>五马镇</t>
  </si>
  <si>
    <t>020601</t>
  </si>
  <si>
    <t>赤水市老年大学</t>
  </si>
  <si>
    <t>贵州省赤水市延安路10号</t>
  </si>
  <si>
    <t>0851-22822859</t>
  </si>
  <si>
    <t>老年大学舞蹈教学工作</t>
  </si>
  <si>
    <t>音乐与舞蹈学类</t>
  </si>
  <si>
    <t>020602</t>
  </si>
  <si>
    <t>中共赤水市委党史研究室</t>
  </si>
  <si>
    <t>贵州省赤水市人民街25号</t>
  </si>
  <si>
    <t>0851-22864689</t>
  </si>
  <si>
    <t>020603</t>
  </si>
  <si>
    <t>赤水市交通运输局</t>
  </si>
  <si>
    <t>赤水市三十里河滨大道中路82号</t>
  </si>
  <si>
    <t>0851-22860809</t>
  </si>
  <si>
    <t>基本建设管理科工作人员</t>
  </si>
  <si>
    <t>从事公路设计、建设、管理等工作</t>
  </si>
  <si>
    <t>道路桥梁与渡河濒海工程、道路桥梁与渡河工程、建筑学、给水排水科学与工程、交通建设与装备</t>
  </si>
  <si>
    <t>020604</t>
  </si>
  <si>
    <t>赤水市林业局</t>
  </si>
  <si>
    <t>赤水市延安路131号</t>
  </si>
  <si>
    <t>0851-22823149</t>
  </si>
  <si>
    <t>发展规划与资金管理科工作人员</t>
  </si>
  <si>
    <t>财务工作</t>
  </si>
  <si>
    <t>020605</t>
  </si>
  <si>
    <t>赤水市司法局</t>
  </si>
  <si>
    <t>赤水市红军大道北段73号</t>
  </si>
  <si>
    <t>0851-22861219</t>
  </si>
  <si>
    <t>020606</t>
  </si>
  <si>
    <t>赤水市住房和城乡建设局</t>
  </si>
  <si>
    <t>赤水市文化办望城村</t>
  </si>
  <si>
    <t>0851-22829859</t>
  </si>
  <si>
    <t>住房保障和改革科工作人员</t>
  </si>
  <si>
    <t>保障房管理</t>
  </si>
  <si>
    <t>法学类、社会学类、土建类、管理科学与工程类</t>
  </si>
  <si>
    <t>020607</t>
  </si>
  <si>
    <t>赤水市卫生和计划生育局</t>
  </si>
  <si>
    <t>赤水市人民南路</t>
  </si>
  <si>
    <t>0851-22829937</t>
  </si>
  <si>
    <t>办公室公文收发，文书档案清理归档等</t>
  </si>
  <si>
    <t>020608</t>
  </si>
  <si>
    <t>赤水市市场监督管理局</t>
  </si>
  <si>
    <t>赤水市人民西路</t>
  </si>
  <si>
    <t>0851-22880022</t>
  </si>
  <si>
    <t>食品生产流通监管科工作人员</t>
  </si>
  <si>
    <t>市场监管、行政执法</t>
  </si>
  <si>
    <t>需经常外出，劳动强度大，适合男性报考</t>
  </si>
  <si>
    <t>020609</t>
  </si>
  <si>
    <t>赤水市供销合作社联合社</t>
  </si>
  <si>
    <t>赤水市一小校苑街</t>
  </si>
  <si>
    <t>0851-22828578</t>
  </si>
  <si>
    <t>财务科工作人员</t>
  </si>
  <si>
    <t>财务审计工作、做账</t>
  </si>
  <si>
    <t>020610</t>
  </si>
  <si>
    <t>赤水市卫生监督所</t>
  </si>
  <si>
    <t>赤水市太平街184号</t>
  </si>
  <si>
    <t>0851-22862752</t>
  </si>
  <si>
    <t>监督二科工作人员</t>
  </si>
  <si>
    <t>从事公共场所快速检测工作</t>
  </si>
  <si>
    <t>预防医学类、临床医学与医学技术类</t>
  </si>
  <si>
    <t>公共卫生与预防医学、劳动卫生与环境卫生学、社会医学与卫生事业管理、影像医学与核医学、放射医学</t>
  </si>
  <si>
    <t>020611</t>
  </si>
  <si>
    <t>赤水市劳动保障监察大队</t>
  </si>
  <si>
    <t>赤水市香樟林广场</t>
  </si>
  <si>
    <t>0851-22863121</t>
  </si>
  <si>
    <t>案件处理科工作人员</t>
  </si>
  <si>
    <t>案件处理</t>
  </si>
  <si>
    <t>020612</t>
  </si>
  <si>
    <t>赤水市丙安镇人民政府</t>
  </si>
  <si>
    <t>丙安镇</t>
  </si>
  <si>
    <t>020613</t>
  </si>
  <si>
    <t>赤水市大同镇人民政府</t>
  </si>
  <si>
    <t>大同镇</t>
  </si>
  <si>
    <t>020614</t>
  </si>
  <si>
    <t>赤水市石堡乡人民政府</t>
  </si>
  <si>
    <t>石堡乡</t>
  </si>
  <si>
    <t>文秘工作</t>
  </si>
  <si>
    <t>020615</t>
  </si>
  <si>
    <t>赤水市白云乡人民政府</t>
  </si>
  <si>
    <t>白云乡</t>
  </si>
  <si>
    <t>办公室日常工作，文秘工作等</t>
  </si>
  <si>
    <t>020616</t>
  </si>
  <si>
    <t>赤水市旺隆镇人民政府</t>
  </si>
  <si>
    <t>旺隆镇</t>
  </si>
  <si>
    <t>020701</t>
  </si>
  <si>
    <t>湄潭县人民法院</t>
  </si>
  <si>
    <t>湄潭县天文大道</t>
  </si>
  <si>
    <t>0851-24255828</t>
  </si>
  <si>
    <t>020702</t>
  </si>
  <si>
    <t>湄潭县人民检察院</t>
  </si>
  <si>
    <t>湄潭县双拥路</t>
  </si>
  <si>
    <t>0851-24253896</t>
  </si>
  <si>
    <t>020703</t>
  </si>
  <si>
    <t>湄潭县社会保险事业局</t>
  </si>
  <si>
    <t>湄江街道</t>
  </si>
  <si>
    <t>http://www.mtrsj.gov.cn</t>
  </si>
  <si>
    <t>0851-24227336</t>
  </si>
  <si>
    <t>网络管理工作人员</t>
  </si>
  <si>
    <t>社保网络管理维护</t>
  </si>
  <si>
    <t>会计</t>
  </si>
  <si>
    <t>会计出纳工作</t>
  </si>
  <si>
    <t>020801</t>
  </si>
  <si>
    <t>中共绥阳县委机要局</t>
  </si>
  <si>
    <t>党的机关</t>
  </si>
  <si>
    <t>绥阳县洋川镇辰光路行政办公中心6楼</t>
  </si>
  <si>
    <t>机要局工作人员</t>
  </si>
  <si>
    <t>从事机关信息化建设</t>
  </si>
  <si>
    <t>网络工程、通信工程、软件工程、信息与通信工程、信息工程、电信工程及管理、计算机科学与技术</t>
  </si>
  <si>
    <t>020802</t>
  </si>
  <si>
    <t>绥阳县非公有制经济发展侵权投诉中心</t>
  </si>
  <si>
    <t>绥阳县洋川镇辰光路行政办公中心4楼</t>
  </si>
  <si>
    <t>http://www.syxffcljy.gov.cn/</t>
  </si>
  <si>
    <t>从事办公室工作</t>
  </si>
  <si>
    <t>财务管理人员</t>
  </si>
  <si>
    <t>从事财务管理工作</t>
  </si>
  <si>
    <t>020803</t>
  </si>
  <si>
    <t>绥阳县人民法院</t>
  </si>
  <si>
    <t>绥阳县洋川镇辰光路133号</t>
  </si>
  <si>
    <t>020804</t>
  </si>
  <si>
    <t>绥阳县人力资源和社会保障局</t>
  </si>
  <si>
    <t>洋川镇滨河一号路与规划一号路交汇处</t>
  </si>
  <si>
    <t>0851-26363062</t>
  </si>
  <si>
    <t>从事法律法规宣传、信访维稳等工作</t>
  </si>
  <si>
    <t>法律事务、法律文秘、司法助理</t>
  </si>
  <si>
    <t>法学、法律、行政法律事务</t>
  </si>
  <si>
    <t>020805</t>
  </si>
  <si>
    <t>绥阳县农牧局</t>
  </si>
  <si>
    <t>洋川镇旺草路48号</t>
  </si>
  <si>
    <t>020806</t>
  </si>
  <si>
    <t>绥阳县经济贸易局</t>
  </si>
  <si>
    <t>洋川镇解放北路95号</t>
  </si>
  <si>
    <t>020807</t>
  </si>
  <si>
    <t>绥阳县教育局</t>
  </si>
  <si>
    <t>洋川镇平安东路127号</t>
  </si>
  <si>
    <t>办公室文秘及日常工作</t>
  </si>
  <si>
    <t>汉语言文学、汉语言、文秘</t>
  </si>
  <si>
    <t>文学大类</t>
  </si>
  <si>
    <t>020808</t>
  </si>
  <si>
    <t>绥阳县文体广电新闻出版局</t>
  </si>
  <si>
    <t>洋川镇广播路13号</t>
  </si>
  <si>
    <t>020809</t>
  </si>
  <si>
    <t>绥阳县人民政府政务服务中心</t>
  </si>
  <si>
    <t>洋川镇解放北路</t>
  </si>
  <si>
    <t>020810</t>
  </si>
  <si>
    <t>绥阳县卫生监督所</t>
  </si>
  <si>
    <t>洋川镇山点水卫计综合大楼</t>
  </si>
  <si>
    <t>卫生监督员</t>
  </si>
  <si>
    <t>卫生监督工作</t>
  </si>
  <si>
    <t>临床医学与医学技术类、临床医学类</t>
  </si>
  <si>
    <t>020811</t>
  </si>
  <si>
    <t>绥阳县档案局</t>
  </si>
  <si>
    <t>洋川镇辰光路181号</t>
  </si>
  <si>
    <t>从事党史研究、地方志编纂工作</t>
  </si>
  <si>
    <t>中国语言文学类、历史学类</t>
  </si>
  <si>
    <t>020812</t>
  </si>
  <si>
    <t>绥阳县供销合作社联合社</t>
  </si>
  <si>
    <t>洋川镇红旗中路</t>
  </si>
  <si>
    <t>财务审计股工作人员</t>
  </si>
  <si>
    <t>财务会计工作</t>
  </si>
  <si>
    <t>020813</t>
  </si>
  <si>
    <t>绥阳县基层财政管理局</t>
  </si>
  <si>
    <t>洋川镇北环东路109号</t>
  </si>
  <si>
    <t>基财局工作人员</t>
  </si>
  <si>
    <t>工程管理人员</t>
  </si>
  <si>
    <t>水利工程、土木工程、水利水电工程</t>
  </si>
  <si>
    <t>020814</t>
  </si>
  <si>
    <t>绥阳县社会保险事业局</t>
  </si>
  <si>
    <t>会计工作人员</t>
  </si>
  <si>
    <t>会计工作</t>
  </si>
  <si>
    <t>会计学、财务会计、会计与审计</t>
  </si>
  <si>
    <t>020815</t>
  </si>
  <si>
    <t>绥阳县洋川镇人民政府</t>
  </si>
  <si>
    <t>洋川镇广播路</t>
  </si>
  <si>
    <t>020816</t>
  </si>
  <si>
    <t>绥阳县宽阔镇人民政府</t>
  </si>
  <si>
    <t>宽阔镇街上</t>
  </si>
  <si>
    <t>020817</t>
  </si>
  <si>
    <t>绥阳县风华镇人民政府</t>
  </si>
  <si>
    <t>风华镇街上</t>
  </si>
  <si>
    <t>020818</t>
  </si>
  <si>
    <t>绥阳县坪乐镇人民政府</t>
  </si>
  <si>
    <t>坪乐镇街上</t>
  </si>
  <si>
    <t>020819</t>
  </si>
  <si>
    <t>绥阳县旺草镇人民政府</t>
  </si>
  <si>
    <t>旺草镇尹珍社区</t>
  </si>
  <si>
    <t>020820</t>
  </si>
  <si>
    <t>绥阳县茅垭镇人民政府</t>
  </si>
  <si>
    <t>茅垭镇街上</t>
  </si>
  <si>
    <t>020821</t>
  </si>
  <si>
    <t>绥阳县郑场镇人民政府</t>
  </si>
  <si>
    <t>郑场镇街上</t>
  </si>
  <si>
    <t>020822</t>
  </si>
  <si>
    <t>绥阳县太白镇人民政府</t>
  </si>
  <si>
    <t>太白镇星火社区</t>
  </si>
  <si>
    <t>020823</t>
  </si>
  <si>
    <t>绥阳县黄杨镇人民政府</t>
  </si>
  <si>
    <t>黄杨镇街上</t>
  </si>
  <si>
    <t>020824</t>
  </si>
  <si>
    <t>绥阳县蒲场镇人民政府</t>
  </si>
  <si>
    <t>蒲场镇中街</t>
  </si>
  <si>
    <t>020825</t>
  </si>
  <si>
    <t>绥阳县青杠塘镇人民政府</t>
  </si>
  <si>
    <t>青杠塘镇回龙村</t>
  </si>
  <si>
    <t>020826</t>
  </si>
  <si>
    <t>绥阳县枧坝镇人民政府</t>
  </si>
  <si>
    <t>枧坝镇街上</t>
  </si>
  <si>
    <t>020827</t>
  </si>
  <si>
    <t>绥阳县温泉镇人民政府</t>
  </si>
  <si>
    <t>温泉镇街上</t>
  </si>
  <si>
    <t>020828</t>
  </si>
  <si>
    <t>绥阳县大路槽乡人民政府</t>
  </si>
  <si>
    <t>大路槽乡大路槽村</t>
  </si>
  <si>
    <t>020829</t>
  </si>
  <si>
    <t>绥阳县小关乡人民政府</t>
  </si>
  <si>
    <t>小关乡小关村</t>
  </si>
  <si>
    <t>020830</t>
  </si>
  <si>
    <t>绥阳县司法局</t>
  </si>
  <si>
    <t>小关乡</t>
  </si>
  <si>
    <t>小关司法所司法助理员</t>
  </si>
  <si>
    <t>从事基层司法行政工作</t>
  </si>
  <si>
    <t>基层司法调解工作，适合男性报考</t>
  </si>
  <si>
    <t>020831</t>
  </si>
  <si>
    <t>绥阳县市场监督管理局</t>
  </si>
  <si>
    <t>黄杨镇</t>
  </si>
  <si>
    <t>黄杨分局工作人员</t>
  </si>
  <si>
    <t>太白镇</t>
  </si>
  <si>
    <t>太白分局工作人员</t>
  </si>
  <si>
    <t>茅垭镇</t>
  </si>
  <si>
    <t>茅垭分局工作人员</t>
  </si>
  <si>
    <t>020901</t>
  </si>
  <si>
    <t>桐梓县人民检察院</t>
  </si>
  <si>
    <t>桐梓县娄山关镇灯塔路</t>
  </si>
  <si>
    <t>检察行政人员</t>
  </si>
  <si>
    <t>从事宣传工作</t>
  </si>
  <si>
    <t>新闻传播学类</t>
  </si>
  <si>
    <t>检察技术人员</t>
  </si>
  <si>
    <t>从事网络维护工作</t>
  </si>
  <si>
    <t>020902</t>
  </si>
  <si>
    <t>中共桐梓县委信访局</t>
  </si>
  <si>
    <t>桐梓县人大办公区</t>
  </si>
  <si>
    <t>020903</t>
  </si>
  <si>
    <t>中国共产党桐梓县委员会党校</t>
  </si>
  <si>
    <t>桐梓县娄山关镇堰塘湾街</t>
  </si>
  <si>
    <t>020904</t>
  </si>
  <si>
    <t>共产主义青年团桐梓县委员会</t>
  </si>
  <si>
    <t>参照公务员法管理的人民团体和群众团体</t>
  </si>
  <si>
    <t>桐梓县委大院内</t>
  </si>
  <si>
    <t>020905</t>
  </si>
  <si>
    <t>桐梓县残疾人联合会</t>
  </si>
  <si>
    <t>桐梓县娄山关镇法院街</t>
  </si>
  <si>
    <t>020906</t>
  </si>
  <si>
    <t>桐梓县人力资源和社会保障局</t>
  </si>
  <si>
    <t>河滨北路</t>
  </si>
  <si>
    <t>http://www.tzrlzy.gov.cn/</t>
  </si>
  <si>
    <t>0851-26662778</t>
  </si>
  <si>
    <t>020907</t>
  </si>
  <si>
    <t>桐梓县社会保险事业局</t>
  </si>
  <si>
    <t>0851-26663345</t>
  </si>
  <si>
    <t>网络维护</t>
  </si>
  <si>
    <t>财会工作</t>
  </si>
  <si>
    <t>法律法规宣传、信访维稳等工作</t>
  </si>
  <si>
    <t>法律实务类、法律执行类</t>
  </si>
  <si>
    <t>法学学科门类</t>
  </si>
  <si>
    <t>020908</t>
  </si>
  <si>
    <t>桐梓县人民政府政务服务中心</t>
  </si>
  <si>
    <t>河滨南路</t>
  </si>
  <si>
    <t>0851-26652857</t>
  </si>
  <si>
    <t>020909</t>
  </si>
  <si>
    <t>桐梓县卫生监督所</t>
  </si>
  <si>
    <t>海校街道</t>
  </si>
  <si>
    <t>http://www.gztzwsjds.com/</t>
  </si>
  <si>
    <t>0851-26632000</t>
  </si>
  <si>
    <t>卫生监督执法工作</t>
  </si>
  <si>
    <t>卫生监督业务工作</t>
  </si>
  <si>
    <t>医药卫生大类</t>
  </si>
  <si>
    <t>医学学科门类</t>
  </si>
  <si>
    <t>020910</t>
  </si>
  <si>
    <t>桐梓县芭蕉镇人民政府</t>
  </si>
  <si>
    <t>芭蕉镇</t>
  </si>
  <si>
    <t>0851-26653262</t>
  </si>
  <si>
    <t>高中及以上</t>
  </si>
  <si>
    <t>本县优秀村干部</t>
  </si>
  <si>
    <t>020911</t>
  </si>
  <si>
    <t>桐梓县水坝塘镇人民政府</t>
  </si>
  <si>
    <t>水坝塘镇</t>
  </si>
  <si>
    <t>020912</t>
  </si>
  <si>
    <t>桐梓县九坝镇人民政府</t>
  </si>
  <si>
    <t>九坝镇</t>
  </si>
  <si>
    <t>020913</t>
  </si>
  <si>
    <t>桐梓县羊磴镇人民政府</t>
  </si>
  <si>
    <t>羊磴镇</t>
  </si>
  <si>
    <t>020914</t>
  </si>
  <si>
    <t>桐梓县官仓镇人民政府</t>
  </si>
  <si>
    <t>官仓镇</t>
  </si>
  <si>
    <t>020915</t>
  </si>
  <si>
    <t>桐梓县楚米镇人民政府</t>
  </si>
  <si>
    <t>楚米镇</t>
  </si>
  <si>
    <t>020916</t>
  </si>
  <si>
    <t>桐梓县燎原镇人民政府</t>
  </si>
  <si>
    <t>燎原镇</t>
  </si>
  <si>
    <t>020917</t>
  </si>
  <si>
    <t>桐梓县花秋镇人民政府</t>
  </si>
  <si>
    <t>花秋镇</t>
  </si>
  <si>
    <t>020918</t>
  </si>
  <si>
    <t>桐梓县坡渡镇人民政府</t>
  </si>
  <si>
    <t>坡渡镇</t>
  </si>
  <si>
    <t>020919</t>
  </si>
  <si>
    <t>桐梓县尧龙山镇人民政府</t>
  </si>
  <si>
    <t>尧龙山镇</t>
  </si>
  <si>
    <t>020920</t>
  </si>
  <si>
    <t>桐梓县夜郎镇人民政府</t>
  </si>
  <si>
    <t>夜郎镇</t>
  </si>
  <si>
    <t>021001</t>
  </si>
  <si>
    <t>余庆县人民法院</t>
  </si>
  <si>
    <t>余庆县子营街道</t>
  </si>
  <si>
    <t>http://www.yqcourt.gov.cn/</t>
  </si>
  <si>
    <t>0851-24725007</t>
  </si>
  <si>
    <t>从事司法辅助工作</t>
  </si>
  <si>
    <t>021002</t>
  </si>
  <si>
    <t>余庆县白泥镇人民政府</t>
  </si>
  <si>
    <t>白泥镇明星社区</t>
  </si>
  <si>
    <t>0851-24623388</t>
  </si>
  <si>
    <t>021003</t>
  </si>
  <si>
    <t>余庆县构皮滩镇人民政府</t>
  </si>
  <si>
    <t>构皮滩镇</t>
  </si>
  <si>
    <t>021004</t>
  </si>
  <si>
    <t>余庆县花山苗族乡人民政府</t>
  </si>
  <si>
    <t>花山苗族乡洞水街</t>
  </si>
  <si>
    <t>021005</t>
  </si>
  <si>
    <t>余庆县大乌江镇人民政府</t>
  </si>
  <si>
    <t>大乌江镇</t>
  </si>
  <si>
    <t>021006</t>
  </si>
  <si>
    <t>余庆县敖溪镇人民政府</t>
  </si>
  <si>
    <t>敖溪镇</t>
  </si>
  <si>
    <t>021007</t>
  </si>
  <si>
    <t>余庆县松烟镇人民政府</t>
  </si>
  <si>
    <t>松烟镇</t>
  </si>
  <si>
    <t>021008</t>
  </si>
  <si>
    <t>余庆县关兴镇人民政府</t>
  </si>
  <si>
    <t>关兴镇</t>
  </si>
  <si>
    <t>021009</t>
  </si>
  <si>
    <t>余庆县司法局</t>
  </si>
  <si>
    <t>子营街道他山路5号</t>
  </si>
  <si>
    <t>http://rsld.zgyq.gov.cn</t>
  </si>
  <si>
    <t>0851-24621372</t>
  </si>
  <si>
    <t>龙溪司法所司法助理员</t>
  </si>
  <si>
    <t>司法所助理员工作</t>
  </si>
  <si>
    <t>关兴司法所司法助理员</t>
  </si>
  <si>
    <t>021101</t>
  </si>
  <si>
    <t>凤冈县人民法院</t>
  </si>
  <si>
    <t>凤冈县龙泉镇龙凤大道政通南路2号</t>
  </si>
  <si>
    <t>0851-25221219</t>
  </si>
  <si>
    <t>从事办公室日常工作</t>
  </si>
  <si>
    <t>从事财务及相关工作</t>
  </si>
  <si>
    <t>021201</t>
  </si>
  <si>
    <t>中共习水县委组织部党员教育中心</t>
  </si>
  <si>
    <t>习水县杉王街道</t>
  </si>
  <si>
    <t>从事党员教育管理、课件开发等工作</t>
  </si>
  <si>
    <t>中共党员</t>
  </si>
  <si>
    <t>021202</t>
  </si>
  <si>
    <t>习水县人民法院</t>
  </si>
  <si>
    <t>从事办公室文秘工作</t>
  </si>
  <si>
    <t>从事档案管理工作</t>
  </si>
  <si>
    <t>图书档案管理类</t>
  </si>
  <si>
    <t>图书情报与档案管理类</t>
  </si>
  <si>
    <t>从事财务相关工作</t>
  </si>
  <si>
    <t>021203</t>
  </si>
  <si>
    <t>习水县财政国库集中收付中心</t>
  </si>
  <si>
    <t>西城区</t>
  </si>
  <si>
    <t>0851-22525003</t>
  </si>
  <si>
    <t>021204</t>
  </si>
  <si>
    <t>习水县供销合作社联合社</t>
  </si>
  <si>
    <t>东皇镇府西路</t>
  </si>
  <si>
    <t>021205</t>
  </si>
  <si>
    <t>习水县城市管理监察大队</t>
  </si>
  <si>
    <t>东皇镇府东路</t>
  </si>
  <si>
    <t>021206</t>
  </si>
  <si>
    <t>习水县人民政府政务服务中心</t>
  </si>
  <si>
    <t>东皇镇</t>
  </si>
  <si>
    <t>信息化建设等工作</t>
  </si>
  <si>
    <t>计算机相关专业</t>
  </si>
  <si>
    <t>021207</t>
  </si>
  <si>
    <t>习水县寨坝镇人民政府</t>
  </si>
  <si>
    <t>寨坝镇</t>
  </si>
  <si>
    <t>021208</t>
  </si>
  <si>
    <t>习水县官店镇人民政府</t>
  </si>
  <si>
    <t>官店镇</t>
  </si>
  <si>
    <t>021209</t>
  </si>
  <si>
    <t>习水县永安镇人民政府</t>
  </si>
  <si>
    <t>永安镇</t>
  </si>
  <si>
    <t>021210</t>
  </si>
  <si>
    <t>习水县隆兴镇人民政府</t>
  </si>
  <si>
    <t>隆兴镇</t>
  </si>
  <si>
    <t>021211</t>
  </si>
  <si>
    <t>习水县大坡镇人民政府</t>
  </si>
  <si>
    <t>大坡镇</t>
  </si>
  <si>
    <t>021212</t>
  </si>
  <si>
    <t>习水县同民镇人民政府</t>
  </si>
  <si>
    <t>同民镇</t>
  </si>
  <si>
    <t>021213</t>
  </si>
  <si>
    <t>习水县三岔河镇人民政府</t>
  </si>
  <si>
    <t>三岔河镇</t>
  </si>
  <si>
    <t>021214</t>
  </si>
  <si>
    <t>习水县醒民镇人民政府</t>
  </si>
  <si>
    <t>醒民镇</t>
  </si>
  <si>
    <t>021215</t>
  </si>
  <si>
    <t>习水县司法局</t>
  </si>
  <si>
    <t>习酒镇</t>
  </si>
  <si>
    <t>0851-22525004</t>
  </si>
  <si>
    <t>习酒司法所工作人员</t>
  </si>
  <si>
    <t>基层司法行政工作</t>
  </si>
  <si>
    <t>桃林镇</t>
  </si>
  <si>
    <t>桃林司法所工作人员</t>
  </si>
  <si>
    <t>法律实务类</t>
  </si>
  <si>
    <t>大坡司法所工作人员</t>
  </si>
  <si>
    <t>坭坝乡</t>
  </si>
  <si>
    <t>坭坝司法所工作人员</t>
  </si>
  <si>
    <t>永安司法所工作人员</t>
  </si>
  <si>
    <t>杉王街道</t>
  </si>
  <si>
    <t>杉王司法所工作人员</t>
  </si>
  <si>
    <t>九龙街道</t>
  </si>
  <si>
    <t>九龙司法所工作人员</t>
  </si>
  <si>
    <t>021301</t>
  </si>
  <si>
    <t>务川仡佬族苗族自治县人民法院</t>
  </si>
  <si>
    <t>务川自治县丹砂街道杨村大道</t>
  </si>
  <si>
    <t>http://gzwcfy.chinacourt.org/index.shtml</t>
  </si>
  <si>
    <t>人事司法行政工作</t>
  </si>
  <si>
    <t>021302</t>
  </si>
  <si>
    <t>务川仡佬族苗族自治县机构编制委员会办公室</t>
  </si>
  <si>
    <t>021303</t>
  </si>
  <si>
    <t>务川仡佬族苗族自治县文学艺术界联合会</t>
  </si>
  <si>
    <t>021304</t>
  </si>
  <si>
    <t>务川仡佬族苗族自治县科学技术协会</t>
  </si>
  <si>
    <t>021305</t>
  </si>
  <si>
    <t>务川自治县人力资源和社会保障局</t>
  </si>
  <si>
    <t>丹砂街道百合路3号</t>
  </si>
  <si>
    <t>0851-25622606</t>
  </si>
  <si>
    <t>中国语言文学类、哲学类、政治学类、历史学类</t>
  </si>
  <si>
    <t>劳动保障监察执法及相关工作</t>
  </si>
  <si>
    <t>021306</t>
  </si>
  <si>
    <t>务川自治县城镇管理局</t>
  </si>
  <si>
    <t>都濡街道中学路2号</t>
  </si>
  <si>
    <t>城镇管理执法工作</t>
  </si>
  <si>
    <t>021307</t>
  </si>
  <si>
    <t>务川自治县卫生和计划生育局</t>
  </si>
  <si>
    <t>丹砂街道珍珠大道609号</t>
  </si>
  <si>
    <t>021308</t>
  </si>
  <si>
    <t>务川自治县档案局</t>
  </si>
  <si>
    <t>丹砂街道百合路123号</t>
  </si>
  <si>
    <t>档案信息化管理</t>
  </si>
  <si>
    <t>档案管理、利用、业务指导等工作</t>
  </si>
  <si>
    <t>图书档案学类、历史学类</t>
  </si>
  <si>
    <t>021309</t>
  </si>
  <si>
    <t>务川自治县社会保险事业局</t>
  </si>
  <si>
    <t>社会保险相关工作</t>
  </si>
  <si>
    <t>网络管理工作</t>
  </si>
  <si>
    <t>021310</t>
  </si>
  <si>
    <t>务川自治县卫生监督所</t>
  </si>
  <si>
    <t>卫生监督管理工作</t>
  </si>
  <si>
    <t>预防医学类</t>
  </si>
  <si>
    <t>公共卫生与预防医学</t>
  </si>
  <si>
    <t>021311</t>
  </si>
  <si>
    <t>丹砂街道</t>
  </si>
  <si>
    <t>021312</t>
  </si>
  <si>
    <t>务川自治县丰乐镇人民政府</t>
  </si>
  <si>
    <t>丰乐镇</t>
  </si>
  <si>
    <t>021313</t>
  </si>
  <si>
    <t>务川自治县涪洋镇人民政府</t>
  </si>
  <si>
    <t>涪洋镇</t>
  </si>
  <si>
    <t>021314</t>
  </si>
  <si>
    <t>务川自治县镇南镇人民政府</t>
  </si>
  <si>
    <t>镇南镇</t>
  </si>
  <si>
    <t>021315</t>
  </si>
  <si>
    <t>务川自治县茅天镇人民政府</t>
  </si>
  <si>
    <t>茅天镇</t>
  </si>
  <si>
    <t>021316</t>
  </si>
  <si>
    <t>务川自治县浞水镇人民政府</t>
  </si>
  <si>
    <t>浞水镇</t>
  </si>
  <si>
    <t>021317</t>
  </si>
  <si>
    <t>务川自治县柏村镇人民政府</t>
  </si>
  <si>
    <t>柏村镇</t>
  </si>
  <si>
    <t>021318</t>
  </si>
  <si>
    <t>务川自治县红丝乡人民政府</t>
  </si>
  <si>
    <t>红丝乡</t>
  </si>
  <si>
    <t>021319</t>
  </si>
  <si>
    <t>务川自治县司法局</t>
  </si>
  <si>
    <t>都濡街道民族西路48号</t>
  </si>
  <si>
    <t>黄都司法所工作人员</t>
  </si>
  <si>
    <t>司法助理</t>
  </si>
  <si>
    <t>涪洋司法所工作人员</t>
  </si>
  <si>
    <t>021320</t>
  </si>
  <si>
    <t>务川自治县市场监督管理局</t>
  </si>
  <si>
    <t>石朝分局工作人员</t>
  </si>
  <si>
    <t>市场监管及宣传教育</t>
  </si>
  <si>
    <t>中国语言文学类、药学类</t>
  </si>
  <si>
    <t>021401</t>
  </si>
  <si>
    <t>正安县人民检察院</t>
  </si>
  <si>
    <t>正安县凤仪街道楼台村</t>
  </si>
  <si>
    <t>0851-26425043</t>
  </si>
  <si>
    <t>中国语言文学类、新闻传播学类</t>
  </si>
  <si>
    <t>021402</t>
  </si>
  <si>
    <t>正安县档案局</t>
  </si>
  <si>
    <t>凤仪街道</t>
  </si>
  <si>
    <t>0851-26421804</t>
  </si>
  <si>
    <t>地方志股工作人员</t>
  </si>
  <si>
    <t>地方志、年鉴编修工作</t>
  </si>
  <si>
    <t>档案管理股工作人员</t>
  </si>
  <si>
    <t>档案管理信息化工作</t>
  </si>
  <si>
    <t>021403</t>
  </si>
  <si>
    <t>正安县国库集中支付中心</t>
  </si>
  <si>
    <t>0851-26421463</t>
  </si>
  <si>
    <t>从事财会工作</t>
  </si>
  <si>
    <t>会计学专业</t>
  </si>
  <si>
    <t>021404</t>
  </si>
  <si>
    <t>正安县环境监察大队</t>
  </si>
  <si>
    <t>0851-26426156</t>
  </si>
  <si>
    <t>环境监察工作</t>
  </si>
  <si>
    <t>021405</t>
  </si>
  <si>
    <t>正安县凤仪街道办事处</t>
  </si>
  <si>
    <t>0851-26033515</t>
  </si>
  <si>
    <t>021406</t>
  </si>
  <si>
    <t>正安县瑞溪镇人民政府</t>
  </si>
  <si>
    <t>瑞溪镇</t>
  </si>
  <si>
    <t>021407</t>
  </si>
  <si>
    <t>正安县格林镇人民政府</t>
  </si>
  <si>
    <t>格林镇</t>
  </si>
  <si>
    <t>021408</t>
  </si>
  <si>
    <t>正安县土坪镇人民政府</t>
  </si>
  <si>
    <t>土坪镇</t>
  </si>
  <si>
    <t>021409</t>
  </si>
  <si>
    <t>正安县乐俭镇人民政府</t>
  </si>
  <si>
    <t>乐俭镇</t>
  </si>
  <si>
    <t>021410</t>
  </si>
  <si>
    <t>正安县流渡镇人民政府</t>
  </si>
  <si>
    <t>流渡镇</t>
  </si>
  <si>
    <t>021411</t>
  </si>
  <si>
    <t>正安县新州镇人民政府</t>
  </si>
  <si>
    <t>新州镇</t>
  </si>
  <si>
    <t>021412</t>
  </si>
  <si>
    <t>正安县杨兴镇人民政府</t>
  </si>
  <si>
    <t>杨兴镇</t>
  </si>
  <si>
    <t>021413</t>
  </si>
  <si>
    <t>正安县碧峰镇人民政府</t>
  </si>
  <si>
    <t>碧峰镇</t>
  </si>
  <si>
    <t>021414</t>
  </si>
  <si>
    <t>正安县中观镇人民政府</t>
  </si>
  <si>
    <t>中观镇</t>
  </si>
  <si>
    <t>021415</t>
  </si>
  <si>
    <t>正安县谢坝仡佬族苗族乡人民政府</t>
  </si>
  <si>
    <t>谢坝乡</t>
  </si>
  <si>
    <t>021416</t>
  </si>
  <si>
    <t>正安县庙塘镇人民政府</t>
  </si>
  <si>
    <t>庙塘镇</t>
  </si>
  <si>
    <t>021417</t>
  </si>
  <si>
    <t>正安县小雅镇人民政府</t>
  </si>
  <si>
    <t>小雅镇</t>
  </si>
  <si>
    <t>021418</t>
  </si>
  <si>
    <t>正安县司法局</t>
  </si>
  <si>
    <t>0851-26421130</t>
  </si>
  <si>
    <t>谢坝司法所司法助理员</t>
  </si>
  <si>
    <t>司法行政工作</t>
  </si>
  <si>
    <t>碧峰司法所司法助理员</t>
  </si>
  <si>
    <t>中观司法所司法助理员</t>
  </si>
  <si>
    <t>021501</t>
  </si>
  <si>
    <t>遵义市南部新区忠庄街道办事处</t>
  </si>
  <si>
    <t>忠庄村柿湾组</t>
  </si>
  <si>
    <t>0851-28422657</t>
  </si>
  <si>
    <t>从事办公室财务、会计类工作</t>
  </si>
  <si>
    <t>经济学学科门类、会计学</t>
  </si>
  <si>
    <t>021502</t>
  </si>
  <si>
    <t>遵义市南部新区龙坑街道办事处</t>
  </si>
  <si>
    <t>龙坑镇天池大街</t>
  </si>
  <si>
    <t>0851-27301004</t>
  </si>
  <si>
    <t>林业办公室日常工作</t>
  </si>
  <si>
    <t>城市园林设计与管理、资源环境与城乡规划管理、工程管理、城市规划</t>
  </si>
  <si>
    <t>园林植物与观赏园艺、市政工程、城市规划与设计</t>
  </si>
  <si>
    <t>财政相关日常工作</t>
  </si>
  <si>
    <t>从事城镇建设管理及指导村建中心工作</t>
  </si>
  <si>
    <t>工程管理、管理工程、建筑工程项目管理、工程预算与管理、工程概预算</t>
  </si>
  <si>
    <t>021503</t>
  </si>
  <si>
    <t>遵义市南部新区深溪镇人民政府</t>
  </si>
  <si>
    <t>深溪镇街道</t>
  </si>
  <si>
    <t>0851-28455002</t>
  </si>
  <si>
    <t>经发办工作人员</t>
  </si>
  <si>
    <t>从事城镇建设管理工作</t>
  </si>
  <si>
    <t>贵州省2017年省、市、县、乡四级机关面向社会公开招录人民警察职位表（市、州）</t>
  </si>
  <si>
    <t>司法警察</t>
  </si>
  <si>
    <t>从事提押、执庭、机关安保工作</t>
  </si>
  <si>
    <t>法律学大类、公安类</t>
  </si>
  <si>
    <t>法学类、公安类</t>
  </si>
  <si>
    <t>从事押解男性嫌犯，适合男性报考</t>
  </si>
  <si>
    <t>遵义市播州区公安局</t>
  </si>
  <si>
    <t>播州区泮水镇</t>
  </si>
  <si>
    <t>泮水派出所信息通信</t>
  </si>
  <si>
    <t>警务技术类民警</t>
  </si>
  <si>
    <t>播州区南白镇</t>
  </si>
  <si>
    <t>水上派出所民警</t>
  </si>
  <si>
    <t>综合管理类民警</t>
  </si>
  <si>
    <t>新闻类、新闻传播学类</t>
  </si>
  <si>
    <t>看守所民警</t>
  </si>
  <si>
    <t>收容教育所信息通信</t>
  </si>
  <si>
    <t>强制隔离戒毒所信息通信</t>
  </si>
  <si>
    <t>仁怀市公安局</t>
  </si>
  <si>
    <t>盐津街道城南社区</t>
  </si>
  <si>
    <t>www.rhga.gov.cn</t>
  </si>
  <si>
    <t>0851-22223290</t>
  </si>
  <si>
    <t>机场分局民警</t>
  </si>
  <si>
    <t>经济开发区分局民警</t>
  </si>
  <si>
    <t>网络安全管理民警</t>
  </si>
  <si>
    <t>法医</t>
  </si>
  <si>
    <t>法医相关专业</t>
  </si>
  <si>
    <t>茅台派出所民警</t>
  </si>
  <si>
    <t>五马派出所民警</t>
  </si>
  <si>
    <t>鲁班派出所物证检验及鉴定</t>
  </si>
  <si>
    <t>08</t>
  </si>
  <si>
    <t>物证检验技术相关专业、现场勘查检验技术相关专业</t>
  </si>
  <si>
    <t>三合派出所民警</t>
  </si>
  <si>
    <t>09</t>
  </si>
  <si>
    <t>大坝派出所民警</t>
  </si>
  <si>
    <t>10</t>
  </si>
  <si>
    <t>喜头派出所民警</t>
  </si>
  <si>
    <t>11</t>
  </si>
  <si>
    <t>合马派出所民警</t>
  </si>
  <si>
    <t>12</t>
  </si>
  <si>
    <t>高大坪派出所民警</t>
  </si>
  <si>
    <t>13</t>
  </si>
  <si>
    <t>赤水市公安局</t>
  </si>
  <si>
    <t>文化大道</t>
  </si>
  <si>
    <t>0851-22821915</t>
  </si>
  <si>
    <t>复兴派出所民警</t>
  </si>
  <si>
    <t>天台派出所民警</t>
  </si>
  <si>
    <t>丙安派出所民警</t>
  </si>
  <si>
    <t>两河口派出所民警</t>
  </si>
  <si>
    <t>石堡派出所民警</t>
  </si>
  <si>
    <t>长沙派出所民警</t>
  </si>
  <si>
    <t>长期派出所民警</t>
  </si>
  <si>
    <t>白云派出所民警</t>
  </si>
  <si>
    <t>绥阳县公安局</t>
  </si>
  <si>
    <t>绥阳县洋川镇</t>
  </si>
  <si>
    <t>洋川派出所民警</t>
  </si>
  <si>
    <t>余庆县公安局</t>
  </si>
  <si>
    <t>白泥镇府西路35号</t>
  </si>
  <si>
    <t>大乌江派出所民警</t>
  </si>
  <si>
    <t>公安类</t>
  </si>
  <si>
    <t>白泥镇府西路36号</t>
  </si>
  <si>
    <t>子营派出所民警</t>
  </si>
  <si>
    <t>公安类、法学类</t>
  </si>
  <si>
    <t>白泥镇府西路37号</t>
  </si>
  <si>
    <t>本县户籍（生源）；限男性</t>
  </si>
  <si>
    <t>白泥镇府西路38号</t>
  </si>
  <si>
    <t>松烟派出所法医</t>
  </si>
  <si>
    <t>习水县公安局</t>
  </si>
  <si>
    <t>习水县民化镇</t>
  </si>
  <si>
    <t>0851-22617309</t>
  </si>
  <si>
    <t>民化镇派出所民警</t>
  </si>
  <si>
    <t>习水县桑木镇</t>
  </si>
  <si>
    <t>桑木镇派出所民警</t>
  </si>
  <si>
    <t>习水县东皇街道</t>
  </si>
  <si>
    <t>城东派出所民警</t>
  </si>
  <si>
    <t>习水县习酒镇</t>
  </si>
  <si>
    <t>习酒派出所民警</t>
  </si>
  <si>
    <t>习水县二里镇</t>
  </si>
  <si>
    <t>二里派出所民警</t>
  </si>
  <si>
    <t>习水县程寨镇</t>
  </si>
  <si>
    <t>程寨派出所民警</t>
  </si>
  <si>
    <t>三岔河派出所民警</t>
  </si>
  <si>
    <t>永安派出所民警</t>
  </si>
  <si>
    <t>习水县醒民镇</t>
  </si>
  <si>
    <t>醒民派出所民警</t>
  </si>
  <si>
    <t>坭坝派出所民警</t>
  </si>
  <si>
    <t>习水县土城镇</t>
  </si>
  <si>
    <t>土城交警中队民警</t>
  </si>
  <si>
    <t>务川自治县公安局</t>
  </si>
  <si>
    <t>务川县丹砂街道</t>
  </si>
  <si>
    <t>黄都派出所民警</t>
  </si>
  <si>
    <t>镇南派出所民警</t>
  </si>
  <si>
    <t>大坪派出所民警</t>
  </si>
  <si>
    <t>刑事侦查大队民警</t>
  </si>
  <si>
    <t>正安县公安局</t>
  </si>
  <si>
    <t>正安县凤仪街道</t>
  </si>
  <si>
    <t>0851-26420743</t>
  </si>
  <si>
    <t>谢坝派出所民警</t>
  </si>
  <si>
    <t xml:space="preserve"> </t>
  </si>
  <si>
    <t>中观派出所民警</t>
  </si>
  <si>
    <t>市坪派出所民警</t>
  </si>
  <si>
    <t>班竹派出所民警</t>
  </si>
  <si>
    <t>交警大队土坪中队民警</t>
  </si>
  <si>
    <t>交警大队安场中队民警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</si>
</sst>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</numFmts>
  <fonts count="3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7"/>
      <name val="宋体"/>
      <charset val="134"/>
    </font>
    <font>
      <sz val="7"/>
      <name val="宋体"/>
      <charset val="134"/>
    </font>
    <font>
      <b/>
      <sz val="10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Times New Roman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24" borderId="1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6" borderId="11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37" fillId="15" borderId="14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1" xfId="53" applyNumberFormat="1" applyFont="1" applyFill="1" applyBorder="1" applyAlignment="1">
      <alignment horizontal="center" vertical="center" wrapText="1"/>
    </xf>
    <xf numFmtId="49" fontId="2" fillId="0" borderId="2" xfId="53" applyNumberFormat="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77" fontId="2" fillId="0" borderId="2" xfId="53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2" xfId="53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8" fillId="0" borderId="2" xfId="53" applyNumberFormat="1" applyFont="1" applyFill="1" applyBorder="1" applyAlignment="1">
      <alignment horizontal="center" vertical="center" wrapText="1"/>
    </xf>
    <xf numFmtId="177" fontId="8" fillId="0" borderId="2" xfId="53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8" fillId="0" borderId="4" xfId="53" applyNumberFormat="1" applyFont="1" applyFill="1" applyBorder="1" applyAlignment="1">
      <alignment horizontal="center" vertical="center" wrapText="1"/>
    </xf>
    <xf numFmtId="0" fontId="8" fillId="0" borderId="5" xfId="53" applyNumberFormat="1" applyFont="1" applyFill="1" applyBorder="1" applyAlignment="1">
      <alignment horizontal="center" vertical="center" wrapText="1"/>
    </xf>
    <xf numFmtId="0" fontId="8" fillId="0" borderId="6" xfId="5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3" fillId="0" borderId="4" xfId="51" applyFont="1" applyFill="1" applyBorder="1" applyAlignment="1" applyProtection="1">
      <alignment horizontal="center" vertical="center"/>
    </xf>
    <xf numFmtId="0" fontId="13" fillId="0" borderId="2" xfId="5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>
      <alignment horizontal="center" vertical="center" wrapText="1"/>
    </xf>
    <xf numFmtId="0" fontId="13" fillId="0" borderId="2" xfId="51" applyFont="1" applyFill="1" applyBorder="1" applyAlignment="1" applyProtection="1">
      <alignment horizontal="center" vertical="center" wrapText="1"/>
    </xf>
    <xf numFmtId="49" fontId="13" fillId="0" borderId="2" xfId="51" applyNumberFormat="1" applyFont="1" applyFill="1" applyBorder="1" applyAlignment="1" applyProtection="1">
      <alignment horizontal="center" vertical="center"/>
    </xf>
    <xf numFmtId="49" fontId="13" fillId="0" borderId="2" xfId="51" applyNumberFormat="1" applyFont="1" applyFill="1" applyBorder="1" applyAlignment="1" applyProtection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2" borderId="2" xfId="51" applyFont="1" applyFill="1" applyBorder="1" applyAlignment="1" applyProtection="1">
      <alignment horizontal="center" vertical="center" wrapText="1"/>
    </xf>
    <xf numFmtId="0" fontId="13" fillId="0" borderId="2" xfId="5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4" fillId="0" borderId="2" xfId="51" applyFont="1" applyFill="1" applyBorder="1" applyAlignment="1">
      <alignment horizontal="center" vertical="center"/>
    </xf>
    <xf numFmtId="0" fontId="13" fillId="0" borderId="2" xfId="51" applyFont="1" applyFill="1" applyBorder="1" applyAlignment="1">
      <alignment horizontal="center" vertical="center"/>
    </xf>
    <xf numFmtId="0" fontId="14" fillId="0" borderId="2" xfId="5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77" fontId="16" fillId="0" borderId="2" xfId="0" applyNumberFormat="1" applyFont="1" applyBorder="1" applyAlignment="1" applyProtection="1">
      <alignment horizontal="center" vertical="center" wrapText="1"/>
      <protection locked="0"/>
    </xf>
    <xf numFmtId="176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17" xfId="50"/>
    <cellStyle name="常规 2" xfId="51"/>
    <cellStyle name="常规 3" xfId="52"/>
    <cellStyle name="常规_Sheet1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zwuchuan.gov.cn/bm/xsjj/" TargetMode="External"/><Relationship Id="rId2" Type="http://schemas.openxmlformats.org/officeDocument/2006/relationships/hyperlink" Target="http://www.zgsy.gov.cn/zqdh/xzbm/xsjj/" TargetMode="External"/><Relationship Id="rId1" Type="http://schemas.openxmlformats.org/officeDocument/2006/relationships/hyperlink" Target="http://&#36981;&#20041;&#24066;&#23457;&#35745;&#23616;.&#25919;&#21153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3"/>
  <sheetViews>
    <sheetView topLeftCell="A67" workbookViewId="0">
      <selection activeCell="I16" sqref="I16:I88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7" customHeight="1" spans="1:10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="73" customFormat="1" ht="24.75" customHeight="1" spans="1:10">
      <c r="A2" s="74" t="s">
        <v>1</v>
      </c>
      <c r="B2" s="75" t="s">
        <v>2</v>
      </c>
      <c r="C2" s="76" t="s">
        <v>3</v>
      </c>
      <c r="D2" s="77"/>
      <c r="E2" s="74" t="s">
        <v>4</v>
      </c>
      <c r="F2" s="78" t="s">
        <v>5</v>
      </c>
      <c r="G2" s="76" t="s">
        <v>6</v>
      </c>
      <c r="H2" s="76"/>
      <c r="I2" s="76" t="s">
        <v>7</v>
      </c>
      <c r="J2" s="76" t="s">
        <v>8</v>
      </c>
    </row>
    <row r="3" s="73" customFormat="1" ht="24.75" customHeight="1" spans="1:10">
      <c r="A3" s="74"/>
      <c r="B3" s="75"/>
      <c r="C3" s="76" t="s">
        <v>9</v>
      </c>
      <c r="D3" s="77" t="s">
        <v>10</v>
      </c>
      <c r="E3" s="74"/>
      <c r="F3" s="78"/>
      <c r="G3" s="76" t="s">
        <v>11</v>
      </c>
      <c r="H3" s="76" t="s">
        <v>12</v>
      </c>
      <c r="I3" s="76"/>
      <c r="J3" s="76"/>
    </row>
    <row r="4" s="73" customFormat="1" ht="24.75" customHeight="1" spans="1:10">
      <c r="A4" s="79">
        <v>58</v>
      </c>
      <c r="B4" s="80" t="s">
        <v>13</v>
      </c>
      <c r="C4" s="81" t="s">
        <v>14</v>
      </c>
      <c r="D4" s="82">
        <v>1047</v>
      </c>
      <c r="E4" s="83" t="s">
        <v>15</v>
      </c>
      <c r="F4" s="79">
        <v>1</v>
      </c>
      <c r="G4" s="84" t="s">
        <v>16</v>
      </c>
      <c r="H4" s="85" t="s">
        <v>17</v>
      </c>
      <c r="I4" s="79"/>
      <c r="J4" s="79" t="s">
        <v>18</v>
      </c>
    </row>
    <row r="5" s="73" customFormat="1" ht="24.75" customHeight="1" spans="1:10">
      <c r="A5" s="79">
        <v>59</v>
      </c>
      <c r="B5" s="80" t="s">
        <v>13</v>
      </c>
      <c r="C5" s="81" t="s">
        <v>19</v>
      </c>
      <c r="D5" s="82">
        <v>1048</v>
      </c>
      <c r="E5" s="83" t="s">
        <v>15</v>
      </c>
      <c r="F5" s="79">
        <v>2</v>
      </c>
      <c r="G5" s="84" t="s">
        <v>16</v>
      </c>
      <c r="H5" s="85" t="s">
        <v>17</v>
      </c>
      <c r="I5" s="79"/>
      <c r="J5" s="79"/>
    </row>
    <row r="6" s="73" customFormat="1" ht="24.75" customHeight="1" spans="1:10">
      <c r="A6" s="79">
        <v>60</v>
      </c>
      <c r="B6" s="80" t="s">
        <v>13</v>
      </c>
      <c r="C6" s="81" t="s">
        <v>20</v>
      </c>
      <c r="D6" s="82">
        <v>1049</v>
      </c>
      <c r="E6" s="83" t="s">
        <v>15</v>
      </c>
      <c r="F6" s="79">
        <v>1</v>
      </c>
      <c r="G6" s="84" t="s">
        <v>16</v>
      </c>
      <c r="H6" s="85" t="s">
        <v>17</v>
      </c>
      <c r="I6" s="79"/>
      <c r="J6" s="79"/>
    </row>
    <row r="7" s="73" customFormat="1" ht="24.75" customHeight="1" spans="1:10">
      <c r="A7" s="79">
        <v>61</v>
      </c>
      <c r="B7" s="80" t="s">
        <v>13</v>
      </c>
      <c r="C7" s="81" t="s">
        <v>21</v>
      </c>
      <c r="D7" s="82">
        <v>1050</v>
      </c>
      <c r="E7" s="83" t="s">
        <v>15</v>
      </c>
      <c r="F7" s="79">
        <v>1</v>
      </c>
      <c r="G7" s="84" t="s">
        <v>16</v>
      </c>
      <c r="H7" s="85" t="s">
        <v>17</v>
      </c>
      <c r="I7" s="79"/>
      <c r="J7" s="79" t="s">
        <v>22</v>
      </c>
    </row>
    <row r="8" s="73" customFormat="1" ht="24.75" customHeight="1" spans="1:10">
      <c r="A8" s="79">
        <v>62</v>
      </c>
      <c r="B8" s="80" t="s">
        <v>13</v>
      </c>
      <c r="C8" s="81" t="s">
        <v>23</v>
      </c>
      <c r="D8" s="82">
        <v>1051</v>
      </c>
      <c r="E8" s="83" t="s">
        <v>15</v>
      </c>
      <c r="F8" s="79">
        <v>1</v>
      </c>
      <c r="G8" s="84" t="s">
        <v>16</v>
      </c>
      <c r="H8" s="85" t="s">
        <v>17</v>
      </c>
      <c r="I8" s="79"/>
      <c r="J8" s="79"/>
    </row>
    <row r="9" s="73" customFormat="1" ht="24.75" customHeight="1" spans="1:10">
      <c r="A9" s="79">
        <v>63</v>
      </c>
      <c r="B9" s="80" t="s">
        <v>13</v>
      </c>
      <c r="C9" s="81" t="s">
        <v>24</v>
      </c>
      <c r="D9" s="82">
        <v>1052</v>
      </c>
      <c r="E9" s="83" t="s">
        <v>15</v>
      </c>
      <c r="F9" s="79">
        <v>1</v>
      </c>
      <c r="G9" s="84" t="s">
        <v>16</v>
      </c>
      <c r="H9" s="85" t="s">
        <v>17</v>
      </c>
      <c r="I9" s="79"/>
      <c r="J9" s="79"/>
    </row>
    <row r="10" s="73" customFormat="1" ht="24.75" customHeight="1" spans="1:10">
      <c r="A10" s="79">
        <v>64</v>
      </c>
      <c r="B10" s="80" t="s">
        <v>13</v>
      </c>
      <c r="C10" s="81" t="s">
        <v>25</v>
      </c>
      <c r="D10" s="82">
        <v>1053</v>
      </c>
      <c r="E10" s="83" t="s">
        <v>15</v>
      </c>
      <c r="F10" s="79">
        <v>1</v>
      </c>
      <c r="G10" s="84" t="s">
        <v>16</v>
      </c>
      <c r="H10" s="85" t="s">
        <v>17</v>
      </c>
      <c r="I10" s="79"/>
      <c r="J10" s="79"/>
    </row>
    <row r="11" s="73" customFormat="1" ht="24.75" customHeight="1" spans="1:10">
      <c r="A11" s="79">
        <v>65</v>
      </c>
      <c r="B11" s="80" t="s">
        <v>13</v>
      </c>
      <c r="C11" s="81" t="s">
        <v>26</v>
      </c>
      <c r="D11" s="82">
        <v>1054</v>
      </c>
      <c r="E11" s="83" t="s">
        <v>15</v>
      </c>
      <c r="F11" s="79">
        <v>2</v>
      </c>
      <c r="G11" s="84" t="s">
        <v>16</v>
      </c>
      <c r="H11" s="85" t="s">
        <v>17</v>
      </c>
      <c r="I11" s="79"/>
      <c r="J11" s="79" t="s">
        <v>27</v>
      </c>
    </row>
    <row r="12" s="73" customFormat="1" ht="24.75" customHeight="1" spans="1:10">
      <c r="A12" s="79">
        <v>66</v>
      </c>
      <c r="B12" s="80" t="s">
        <v>13</v>
      </c>
      <c r="C12" s="81" t="s">
        <v>28</v>
      </c>
      <c r="D12" s="82">
        <v>1055</v>
      </c>
      <c r="E12" s="83" t="s">
        <v>15</v>
      </c>
      <c r="F12" s="79">
        <v>1</v>
      </c>
      <c r="G12" s="84" t="s">
        <v>16</v>
      </c>
      <c r="H12" s="85" t="s">
        <v>17</v>
      </c>
      <c r="I12" s="79"/>
      <c r="J12" s="79"/>
    </row>
    <row r="13" s="73" customFormat="1" ht="24.75" customHeight="1" spans="1:10">
      <c r="A13" s="79">
        <v>67</v>
      </c>
      <c r="B13" s="80" t="s">
        <v>13</v>
      </c>
      <c r="C13" s="81" t="s">
        <v>29</v>
      </c>
      <c r="D13" s="82">
        <v>1056</v>
      </c>
      <c r="E13" s="83" t="s">
        <v>15</v>
      </c>
      <c r="F13" s="79">
        <v>1</v>
      </c>
      <c r="G13" s="84" t="s">
        <v>16</v>
      </c>
      <c r="H13" s="85" t="s">
        <v>17</v>
      </c>
      <c r="I13" s="79"/>
      <c r="J13" s="79"/>
    </row>
    <row r="14" s="73" customFormat="1" ht="24.75" customHeight="1" spans="1:10">
      <c r="A14" s="79">
        <v>68</v>
      </c>
      <c r="B14" s="80" t="s">
        <v>13</v>
      </c>
      <c r="C14" s="81" t="s">
        <v>30</v>
      </c>
      <c r="D14" s="82">
        <v>1057</v>
      </c>
      <c r="E14" s="83" t="s">
        <v>15</v>
      </c>
      <c r="F14" s="79">
        <v>1</v>
      </c>
      <c r="G14" s="84" t="s">
        <v>16</v>
      </c>
      <c r="H14" s="85" t="s">
        <v>17</v>
      </c>
      <c r="I14" s="79"/>
      <c r="J14" s="79" t="s">
        <v>27</v>
      </c>
    </row>
    <row r="15" s="73" customFormat="1" ht="24.75" customHeight="1" spans="1:10">
      <c r="A15" s="79">
        <v>69</v>
      </c>
      <c r="B15" s="80" t="s">
        <v>13</v>
      </c>
      <c r="C15" s="81" t="s">
        <v>31</v>
      </c>
      <c r="D15" s="82">
        <v>1058</v>
      </c>
      <c r="E15" s="83" t="s">
        <v>15</v>
      </c>
      <c r="F15" s="79">
        <v>2</v>
      </c>
      <c r="G15" s="84" t="s">
        <v>16</v>
      </c>
      <c r="H15" s="85" t="s">
        <v>17</v>
      </c>
      <c r="I15" s="79"/>
      <c r="J15" s="79"/>
    </row>
    <row r="16" s="73" customFormat="1" ht="24.75" customHeight="1" spans="1:10">
      <c r="A16" s="79">
        <v>70</v>
      </c>
      <c r="B16" s="80" t="s">
        <v>13</v>
      </c>
      <c r="C16" s="81" t="s">
        <v>32</v>
      </c>
      <c r="D16" s="82">
        <v>1059</v>
      </c>
      <c r="E16" s="83" t="s">
        <v>15</v>
      </c>
      <c r="F16" s="79">
        <v>1</v>
      </c>
      <c r="G16" s="84" t="s">
        <v>16</v>
      </c>
      <c r="H16" s="85" t="s">
        <v>17</v>
      </c>
      <c r="I16" s="85" t="s">
        <v>33</v>
      </c>
      <c r="J16" s="79"/>
    </row>
    <row r="17" s="73" customFormat="1" ht="23.1" customHeight="1" spans="1:10">
      <c r="A17" s="79">
        <v>71</v>
      </c>
      <c r="B17" s="80" t="s">
        <v>13</v>
      </c>
      <c r="C17" s="81" t="s">
        <v>34</v>
      </c>
      <c r="D17" s="82">
        <v>1060</v>
      </c>
      <c r="E17" s="83" t="s">
        <v>15</v>
      </c>
      <c r="F17" s="79">
        <v>1</v>
      </c>
      <c r="G17" s="84" t="s">
        <v>16</v>
      </c>
      <c r="H17" s="85" t="s">
        <v>17</v>
      </c>
      <c r="I17" s="79"/>
      <c r="J17" s="79"/>
    </row>
    <row r="18" s="73" customFormat="1" ht="20.1" customHeight="1" spans="1:10">
      <c r="A18" s="79">
        <v>72</v>
      </c>
      <c r="B18" s="80" t="s">
        <v>13</v>
      </c>
      <c r="C18" s="81" t="s">
        <v>35</v>
      </c>
      <c r="D18" s="82">
        <v>1061</v>
      </c>
      <c r="E18" s="83" t="s">
        <v>15</v>
      </c>
      <c r="F18" s="79">
        <v>1</v>
      </c>
      <c r="G18" s="84" t="s">
        <v>16</v>
      </c>
      <c r="H18" s="85" t="s">
        <v>17</v>
      </c>
      <c r="I18" s="79"/>
      <c r="J18" s="79" t="s">
        <v>36</v>
      </c>
    </row>
    <row r="19" s="73" customFormat="1" ht="20.1" customHeight="1" spans="1:10">
      <c r="A19" s="79">
        <v>73</v>
      </c>
      <c r="B19" s="80" t="s">
        <v>13</v>
      </c>
      <c r="C19" s="81" t="s">
        <v>37</v>
      </c>
      <c r="D19" s="82">
        <v>1062</v>
      </c>
      <c r="E19" s="83" t="s">
        <v>15</v>
      </c>
      <c r="F19" s="79">
        <v>1</v>
      </c>
      <c r="G19" s="84" t="s">
        <v>16</v>
      </c>
      <c r="H19" s="85" t="s">
        <v>17</v>
      </c>
      <c r="I19" s="79"/>
      <c r="J19" s="79"/>
    </row>
    <row r="20" s="73" customFormat="1" ht="21" customHeight="1" spans="1:10">
      <c r="A20" s="79">
        <v>74</v>
      </c>
      <c r="B20" s="80" t="s">
        <v>13</v>
      </c>
      <c r="C20" s="81" t="s">
        <v>38</v>
      </c>
      <c r="D20" s="82">
        <v>1063</v>
      </c>
      <c r="E20" s="83" t="s">
        <v>15</v>
      </c>
      <c r="F20" s="79">
        <v>1</v>
      </c>
      <c r="G20" s="84" t="s">
        <v>16</v>
      </c>
      <c r="H20" s="85" t="s">
        <v>17</v>
      </c>
      <c r="I20" s="79"/>
      <c r="J20" s="79"/>
    </row>
    <row r="21" s="73" customFormat="1" ht="24.75" customHeight="1" spans="1:10">
      <c r="A21" s="79">
        <v>75</v>
      </c>
      <c r="B21" s="80" t="s">
        <v>13</v>
      </c>
      <c r="C21" s="81" t="s">
        <v>39</v>
      </c>
      <c r="D21" s="82">
        <v>1064</v>
      </c>
      <c r="E21" s="83" t="s">
        <v>15</v>
      </c>
      <c r="F21" s="79">
        <v>1</v>
      </c>
      <c r="G21" s="84" t="s">
        <v>16</v>
      </c>
      <c r="H21" s="85" t="s">
        <v>17</v>
      </c>
      <c r="I21" s="79"/>
      <c r="J21" s="79" t="s">
        <v>40</v>
      </c>
    </row>
    <row r="22" s="73" customFormat="1" ht="24.75" customHeight="1" spans="1:10">
      <c r="A22" s="79">
        <v>76</v>
      </c>
      <c r="B22" s="80" t="s">
        <v>13</v>
      </c>
      <c r="C22" s="81" t="s">
        <v>41</v>
      </c>
      <c r="D22" s="82">
        <v>1065</v>
      </c>
      <c r="E22" s="83" t="s">
        <v>15</v>
      </c>
      <c r="F22" s="79">
        <v>1</v>
      </c>
      <c r="G22" s="84" t="s">
        <v>16</v>
      </c>
      <c r="H22" s="85" t="s">
        <v>17</v>
      </c>
      <c r="I22" s="79"/>
      <c r="J22" s="79"/>
    </row>
    <row r="23" s="73" customFormat="1" ht="24.75" customHeight="1" spans="1:10">
      <c r="A23" s="79">
        <v>77</v>
      </c>
      <c r="B23" s="80" t="s">
        <v>13</v>
      </c>
      <c r="C23" s="81" t="s">
        <v>41</v>
      </c>
      <c r="D23" s="82"/>
      <c r="E23" s="83" t="s">
        <v>42</v>
      </c>
      <c r="F23" s="79">
        <v>1</v>
      </c>
      <c r="G23" s="84" t="s">
        <v>16</v>
      </c>
      <c r="H23" s="85" t="s">
        <v>17</v>
      </c>
      <c r="I23" s="85" t="s">
        <v>33</v>
      </c>
      <c r="J23" s="79"/>
    </row>
    <row r="24" s="73" customFormat="1" ht="24.75" customHeight="1" spans="1:10">
      <c r="A24" s="79">
        <v>78</v>
      </c>
      <c r="B24" s="80" t="s">
        <v>13</v>
      </c>
      <c r="C24" s="81" t="s">
        <v>43</v>
      </c>
      <c r="D24" s="82">
        <v>1066</v>
      </c>
      <c r="E24" s="83" t="s">
        <v>15</v>
      </c>
      <c r="F24" s="79">
        <v>1</v>
      </c>
      <c r="G24" s="84" t="s">
        <v>16</v>
      </c>
      <c r="H24" s="85" t="s">
        <v>17</v>
      </c>
      <c r="I24" s="79"/>
      <c r="J24" s="79"/>
    </row>
    <row r="25" s="73" customFormat="1" ht="24.75" customHeight="1" spans="1:10">
      <c r="A25" s="79">
        <v>79</v>
      </c>
      <c r="B25" s="80" t="s">
        <v>13</v>
      </c>
      <c r="C25" s="81" t="s">
        <v>44</v>
      </c>
      <c r="D25" s="82">
        <v>1067</v>
      </c>
      <c r="E25" s="83" t="s">
        <v>15</v>
      </c>
      <c r="F25" s="79">
        <v>1</v>
      </c>
      <c r="G25" s="84" t="s">
        <v>16</v>
      </c>
      <c r="H25" s="85" t="s">
        <v>17</v>
      </c>
      <c r="I25" s="79"/>
      <c r="J25" s="79"/>
    </row>
    <row r="26" s="73" customFormat="1" ht="24.75" customHeight="1" spans="1:10">
      <c r="A26" s="79">
        <v>80</v>
      </c>
      <c r="B26" s="80" t="s">
        <v>13</v>
      </c>
      <c r="C26" s="81" t="s">
        <v>45</v>
      </c>
      <c r="D26" s="82">
        <v>1068</v>
      </c>
      <c r="E26" s="83" t="s">
        <v>15</v>
      </c>
      <c r="F26" s="79">
        <v>1</v>
      </c>
      <c r="G26" s="84" t="s">
        <v>16</v>
      </c>
      <c r="H26" s="85" t="s">
        <v>17</v>
      </c>
      <c r="I26" s="79"/>
      <c r="J26" s="79"/>
    </row>
    <row r="27" s="73" customFormat="1" ht="21" customHeight="1" spans="1:10">
      <c r="A27" s="79">
        <v>81</v>
      </c>
      <c r="B27" s="80" t="s">
        <v>13</v>
      </c>
      <c r="C27" s="81" t="s">
        <v>46</v>
      </c>
      <c r="D27" s="82">
        <v>1069</v>
      </c>
      <c r="E27" s="83" t="s">
        <v>15</v>
      </c>
      <c r="F27" s="79">
        <v>1</v>
      </c>
      <c r="G27" s="84" t="s">
        <v>16</v>
      </c>
      <c r="H27" s="85" t="s">
        <v>17</v>
      </c>
      <c r="I27" s="79"/>
      <c r="J27" s="79"/>
    </row>
    <row r="28" s="73" customFormat="1" ht="21" customHeight="1" spans="1:10">
      <c r="A28" s="79">
        <v>82</v>
      </c>
      <c r="B28" s="80" t="s">
        <v>13</v>
      </c>
      <c r="C28" s="81" t="s">
        <v>47</v>
      </c>
      <c r="D28" s="82">
        <v>1070</v>
      </c>
      <c r="E28" s="83" t="s">
        <v>15</v>
      </c>
      <c r="F28" s="79">
        <v>1</v>
      </c>
      <c r="G28" s="84" t="s">
        <v>16</v>
      </c>
      <c r="H28" s="85" t="s">
        <v>17</v>
      </c>
      <c r="I28" s="79"/>
      <c r="J28" s="79"/>
    </row>
    <row r="29" s="73" customFormat="1" ht="24.75" customHeight="1" spans="1:10">
      <c r="A29" s="79">
        <v>83</v>
      </c>
      <c r="B29" s="80" t="s">
        <v>13</v>
      </c>
      <c r="C29" s="81" t="s">
        <v>48</v>
      </c>
      <c r="D29" s="82">
        <v>1071</v>
      </c>
      <c r="E29" s="83" t="s">
        <v>15</v>
      </c>
      <c r="F29" s="79">
        <v>1</v>
      </c>
      <c r="G29" s="84" t="s">
        <v>16</v>
      </c>
      <c r="H29" s="85" t="s">
        <v>17</v>
      </c>
      <c r="I29" s="79"/>
      <c r="J29" s="79"/>
    </row>
    <row r="30" s="73" customFormat="1" ht="24.75" customHeight="1" spans="1:10">
      <c r="A30" s="79">
        <v>84</v>
      </c>
      <c r="B30" s="80" t="s">
        <v>13</v>
      </c>
      <c r="C30" s="81" t="s">
        <v>49</v>
      </c>
      <c r="D30" s="82">
        <v>1072</v>
      </c>
      <c r="E30" s="83" t="s">
        <v>15</v>
      </c>
      <c r="F30" s="79">
        <v>1</v>
      </c>
      <c r="G30" s="84" t="s">
        <v>16</v>
      </c>
      <c r="H30" s="85" t="s">
        <v>17</v>
      </c>
      <c r="I30" s="79"/>
      <c r="J30" s="79"/>
    </row>
    <row r="31" s="73" customFormat="1" ht="24.75" customHeight="1" spans="1:10">
      <c r="A31" s="79">
        <v>85</v>
      </c>
      <c r="B31" s="80" t="s">
        <v>13</v>
      </c>
      <c r="C31" s="81" t="s">
        <v>49</v>
      </c>
      <c r="D31" s="82"/>
      <c r="E31" s="83" t="s">
        <v>42</v>
      </c>
      <c r="F31" s="79">
        <v>1</v>
      </c>
      <c r="G31" s="84" t="s">
        <v>16</v>
      </c>
      <c r="H31" s="85" t="s">
        <v>17</v>
      </c>
      <c r="I31" s="85" t="s">
        <v>33</v>
      </c>
      <c r="J31" s="79"/>
    </row>
    <row r="32" s="73" customFormat="1" ht="24.75" customHeight="1" spans="1:10">
      <c r="A32" s="79">
        <v>86</v>
      </c>
      <c r="B32" s="80" t="s">
        <v>13</v>
      </c>
      <c r="C32" s="81" t="s">
        <v>50</v>
      </c>
      <c r="D32" s="82">
        <v>1073</v>
      </c>
      <c r="E32" s="83" t="s">
        <v>15</v>
      </c>
      <c r="F32" s="79">
        <v>1</v>
      </c>
      <c r="G32" s="84" t="s">
        <v>16</v>
      </c>
      <c r="H32" s="85" t="s">
        <v>17</v>
      </c>
      <c r="I32" s="79"/>
      <c r="J32" s="79"/>
    </row>
    <row r="33" s="73" customFormat="1" ht="24.75" customHeight="1" spans="1:10">
      <c r="A33" s="79">
        <v>87</v>
      </c>
      <c r="B33" s="80" t="s">
        <v>13</v>
      </c>
      <c r="C33" s="81" t="s">
        <v>51</v>
      </c>
      <c r="D33" s="82">
        <v>1074</v>
      </c>
      <c r="E33" s="83" t="s">
        <v>15</v>
      </c>
      <c r="F33" s="79">
        <v>1</v>
      </c>
      <c r="G33" s="84" t="s">
        <v>16</v>
      </c>
      <c r="H33" s="85" t="s">
        <v>17</v>
      </c>
      <c r="I33" s="79"/>
      <c r="J33" s="79" t="s">
        <v>52</v>
      </c>
    </row>
    <row r="34" s="73" customFormat="1" ht="24.75" customHeight="1" spans="1:10">
      <c r="A34" s="79">
        <v>88</v>
      </c>
      <c r="B34" s="80" t="s">
        <v>13</v>
      </c>
      <c r="C34" s="81" t="s">
        <v>53</v>
      </c>
      <c r="D34" s="82">
        <v>1075</v>
      </c>
      <c r="E34" s="83" t="s">
        <v>15</v>
      </c>
      <c r="F34" s="79">
        <v>1</v>
      </c>
      <c r="G34" s="84" t="s">
        <v>16</v>
      </c>
      <c r="H34" s="85" t="s">
        <v>17</v>
      </c>
      <c r="I34" s="79"/>
      <c r="J34" s="79"/>
    </row>
    <row r="35" s="73" customFormat="1" ht="24.75" customHeight="1" spans="1:10">
      <c r="A35" s="79">
        <v>89</v>
      </c>
      <c r="B35" s="80" t="s">
        <v>13</v>
      </c>
      <c r="C35" s="81" t="s">
        <v>54</v>
      </c>
      <c r="D35" s="82">
        <v>1076</v>
      </c>
      <c r="E35" s="83" t="s">
        <v>15</v>
      </c>
      <c r="F35" s="79">
        <v>1</v>
      </c>
      <c r="G35" s="84" t="s">
        <v>16</v>
      </c>
      <c r="H35" s="85" t="s">
        <v>17</v>
      </c>
      <c r="I35" s="79"/>
      <c r="J35" s="79"/>
    </row>
    <row r="36" s="73" customFormat="1" ht="24.75" customHeight="1" spans="1:10">
      <c r="A36" s="79">
        <v>90</v>
      </c>
      <c r="B36" s="80" t="s">
        <v>13</v>
      </c>
      <c r="C36" s="81" t="s">
        <v>55</v>
      </c>
      <c r="D36" s="82">
        <v>1077</v>
      </c>
      <c r="E36" s="83" t="s">
        <v>15</v>
      </c>
      <c r="F36" s="79">
        <v>1</v>
      </c>
      <c r="G36" s="84" t="s">
        <v>16</v>
      </c>
      <c r="H36" s="85" t="s">
        <v>17</v>
      </c>
      <c r="I36" s="85" t="s">
        <v>33</v>
      </c>
      <c r="J36" s="79"/>
    </row>
    <row r="37" s="73" customFormat="1" ht="24.75" customHeight="1" spans="1:10">
      <c r="A37" s="79">
        <v>91</v>
      </c>
      <c r="B37" s="80" t="s">
        <v>13</v>
      </c>
      <c r="C37" s="81" t="s">
        <v>56</v>
      </c>
      <c r="D37" s="82">
        <v>1078</v>
      </c>
      <c r="E37" s="83" t="s">
        <v>15</v>
      </c>
      <c r="F37" s="79">
        <v>1</v>
      </c>
      <c r="G37" s="84" t="s">
        <v>16</v>
      </c>
      <c r="H37" s="85" t="s">
        <v>17</v>
      </c>
      <c r="I37" s="79"/>
      <c r="J37" s="79"/>
    </row>
    <row r="38" s="73" customFormat="1" ht="24.75" customHeight="1" spans="1:10">
      <c r="A38" s="79">
        <v>92</v>
      </c>
      <c r="B38" s="80" t="s">
        <v>13</v>
      </c>
      <c r="C38" s="81" t="s">
        <v>57</v>
      </c>
      <c r="D38" s="82">
        <v>1079</v>
      </c>
      <c r="E38" s="83" t="s">
        <v>15</v>
      </c>
      <c r="F38" s="79">
        <v>1</v>
      </c>
      <c r="G38" s="84" t="s">
        <v>16</v>
      </c>
      <c r="H38" s="85" t="s">
        <v>17</v>
      </c>
      <c r="I38" s="79"/>
      <c r="J38" s="79"/>
    </row>
    <row r="39" s="73" customFormat="1" ht="24.75" customHeight="1" spans="1:10">
      <c r="A39" s="79">
        <v>93</v>
      </c>
      <c r="B39" s="80" t="s">
        <v>13</v>
      </c>
      <c r="C39" s="81" t="s">
        <v>58</v>
      </c>
      <c r="D39" s="82">
        <v>1080</v>
      </c>
      <c r="E39" s="83" t="s">
        <v>15</v>
      </c>
      <c r="F39" s="79">
        <v>1</v>
      </c>
      <c r="G39" s="84" t="s">
        <v>16</v>
      </c>
      <c r="H39" s="85" t="s">
        <v>17</v>
      </c>
      <c r="I39" s="79"/>
      <c r="J39" s="79"/>
    </row>
    <row r="40" s="73" customFormat="1" ht="24.75" customHeight="1" spans="1:10">
      <c r="A40" s="79">
        <v>94</v>
      </c>
      <c r="B40" s="80" t="s">
        <v>13</v>
      </c>
      <c r="C40" s="81" t="s">
        <v>59</v>
      </c>
      <c r="D40" s="82">
        <v>1081</v>
      </c>
      <c r="E40" s="83" t="s">
        <v>15</v>
      </c>
      <c r="F40" s="79">
        <v>1</v>
      </c>
      <c r="G40" s="84" t="s">
        <v>16</v>
      </c>
      <c r="H40" s="85" t="s">
        <v>17</v>
      </c>
      <c r="I40" s="79"/>
      <c r="J40" s="79"/>
    </row>
    <row r="41" s="73" customFormat="1" ht="24.75" customHeight="1" spans="1:10">
      <c r="A41" s="79">
        <v>95</v>
      </c>
      <c r="B41" s="80" t="s">
        <v>13</v>
      </c>
      <c r="C41" s="81" t="s">
        <v>60</v>
      </c>
      <c r="D41" s="82">
        <v>1082</v>
      </c>
      <c r="E41" s="83" t="s">
        <v>15</v>
      </c>
      <c r="F41" s="79">
        <v>1</v>
      </c>
      <c r="G41" s="84" t="s">
        <v>16</v>
      </c>
      <c r="H41" s="85" t="s">
        <v>17</v>
      </c>
      <c r="I41" s="79"/>
      <c r="J41" s="79"/>
    </row>
    <row r="42" s="73" customFormat="1" ht="24.75" customHeight="1" spans="1:10">
      <c r="A42" s="79">
        <v>96</v>
      </c>
      <c r="B42" s="80" t="s">
        <v>13</v>
      </c>
      <c r="C42" s="81" t="s">
        <v>61</v>
      </c>
      <c r="D42" s="82">
        <v>1083</v>
      </c>
      <c r="E42" s="83" t="s">
        <v>15</v>
      </c>
      <c r="F42" s="79">
        <v>1</v>
      </c>
      <c r="G42" s="84" t="s">
        <v>16</v>
      </c>
      <c r="H42" s="85" t="s">
        <v>17</v>
      </c>
      <c r="I42" s="79"/>
      <c r="J42" s="79"/>
    </row>
    <row r="43" s="73" customFormat="1" ht="24.75" customHeight="1" spans="1:10">
      <c r="A43" s="79">
        <v>97</v>
      </c>
      <c r="B43" s="80" t="s">
        <v>13</v>
      </c>
      <c r="C43" s="81" t="s">
        <v>62</v>
      </c>
      <c r="D43" s="82">
        <v>1084</v>
      </c>
      <c r="E43" s="83" t="s">
        <v>15</v>
      </c>
      <c r="F43" s="79">
        <v>1</v>
      </c>
      <c r="G43" s="84" t="s">
        <v>16</v>
      </c>
      <c r="H43" s="85" t="s">
        <v>17</v>
      </c>
      <c r="I43" s="79"/>
      <c r="J43" s="79" t="s">
        <v>63</v>
      </c>
    </row>
    <row r="44" s="73" customFormat="1" ht="24.75" customHeight="1" spans="1:10">
      <c r="A44" s="79">
        <v>98</v>
      </c>
      <c r="B44" s="80" t="s">
        <v>13</v>
      </c>
      <c r="C44" s="81" t="s">
        <v>64</v>
      </c>
      <c r="D44" s="82">
        <v>1085</v>
      </c>
      <c r="E44" s="83" t="s">
        <v>15</v>
      </c>
      <c r="F44" s="79">
        <v>1</v>
      </c>
      <c r="G44" s="84" t="s">
        <v>16</v>
      </c>
      <c r="H44" s="85" t="s">
        <v>17</v>
      </c>
      <c r="I44" s="79"/>
      <c r="J44" s="79"/>
    </row>
    <row r="45" s="73" customFormat="1" ht="24.75" customHeight="1" spans="1:10">
      <c r="A45" s="79">
        <v>99</v>
      </c>
      <c r="B45" s="80" t="s">
        <v>13</v>
      </c>
      <c r="C45" s="81" t="s">
        <v>65</v>
      </c>
      <c r="D45" s="82">
        <v>1086</v>
      </c>
      <c r="E45" s="83" t="s">
        <v>15</v>
      </c>
      <c r="F45" s="79">
        <v>1</v>
      </c>
      <c r="G45" s="84" t="s">
        <v>16</v>
      </c>
      <c r="H45" s="85" t="s">
        <v>17</v>
      </c>
      <c r="I45" s="79"/>
      <c r="J45" s="79"/>
    </row>
    <row r="46" s="73" customFormat="1" ht="24.75" customHeight="1" spans="1:10">
      <c r="A46" s="79">
        <v>100</v>
      </c>
      <c r="B46" s="80" t="s">
        <v>13</v>
      </c>
      <c r="C46" s="81" t="s">
        <v>66</v>
      </c>
      <c r="D46" s="82">
        <v>1087</v>
      </c>
      <c r="E46" s="83" t="s">
        <v>15</v>
      </c>
      <c r="F46" s="79">
        <v>1</v>
      </c>
      <c r="G46" s="84" t="s">
        <v>16</v>
      </c>
      <c r="H46" s="85" t="s">
        <v>17</v>
      </c>
      <c r="I46" s="79"/>
      <c r="J46" s="79"/>
    </row>
    <row r="47" s="73" customFormat="1" ht="24.75" customHeight="1" spans="1:10">
      <c r="A47" s="79">
        <v>101</v>
      </c>
      <c r="B47" s="80" t="s">
        <v>13</v>
      </c>
      <c r="C47" s="81" t="s">
        <v>67</v>
      </c>
      <c r="D47" s="82">
        <v>1088</v>
      </c>
      <c r="E47" s="83" t="s">
        <v>15</v>
      </c>
      <c r="F47" s="79">
        <v>1</v>
      </c>
      <c r="G47" s="84" t="s">
        <v>16</v>
      </c>
      <c r="H47" s="85" t="s">
        <v>17</v>
      </c>
      <c r="I47" s="85" t="s">
        <v>33</v>
      </c>
      <c r="J47" s="79"/>
    </row>
    <row r="48" s="73" customFormat="1" ht="24.75" customHeight="1" spans="1:10">
      <c r="A48" s="79">
        <v>102</v>
      </c>
      <c r="B48" s="80" t="s">
        <v>13</v>
      </c>
      <c r="C48" s="81" t="s">
        <v>68</v>
      </c>
      <c r="D48" s="82">
        <v>1089</v>
      </c>
      <c r="E48" s="83" t="s">
        <v>15</v>
      </c>
      <c r="F48" s="79">
        <v>1</v>
      </c>
      <c r="G48" s="84" t="s">
        <v>16</v>
      </c>
      <c r="H48" s="85" t="s">
        <v>17</v>
      </c>
      <c r="I48" s="79"/>
      <c r="J48" s="79" t="s">
        <v>69</v>
      </c>
    </row>
    <row r="49" s="73" customFormat="1" ht="24.75" customHeight="1" spans="1:10">
      <c r="A49" s="79">
        <v>103</v>
      </c>
      <c r="B49" s="80" t="s">
        <v>13</v>
      </c>
      <c r="C49" s="81" t="s">
        <v>70</v>
      </c>
      <c r="D49" s="82">
        <v>1090</v>
      </c>
      <c r="E49" s="83" t="s">
        <v>15</v>
      </c>
      <c r="F49" s="79">
        <v>1</v>
      </c>
      <c r="G49" s="84" t="s">
        <v>16</v>
      </c>
      <c r="H49" s="85" t="s">
        <v>17</v>
      </c>
      <c r="I49" s="79"/>
      <c r="J49" s="79"/>
    </row>
    <row r="50" s="73" customFormat="1" ht="24.75" customHeight="1" spans="1:10">
      <c r="A50" s="79">
        <v>104</v>
      </c>
      <c r="B50" s="80" t="s">
        <v>13</v>
      </c>
      <c r="C50" s="81" t="s">
        <v>71</v>
      </c>
      <c r="D50" s="82">
        <v>1091</v>
      </c>
      <c r="E50" s="83" t="s">
        <v>15</v>
      </c>
      <c r="F50" s="79">
        <v>1</v>
      </c>
      <c r="G50" s="84" t="s">
        <v>16</v>
      </c>
      <c r="H50" s="85" t="s">
        <v>17</v>
      </c>
      <c r="I50" s="79"/>
      <c r="J50" s="79"/>
    </row>
    <row r="51" s="73" customFormat="1" ht="24.75" customHeight="1" spans="1:10">
      <c r="A51" s="79">
        <v>105</v>
      </c>
      <c r="B51" s="80" t="s">
        <v>13</v>
      </c>
      <c r="C51" s="81" t="s">
        <v>72</v>
      </c>
      <c r="D51" s="82">
        <v>1092</v>
      </c>
      <c r="E51" s="83" t="s">
        <v>15</v>
      </c>
      <c r="F51" s="79">
        <v>1</v>
      </c>
      <c r="G51" s="84" t="s">
        <v>16</v>
      </c>
      <c r="H51" s="85" t="s">
        <v>17</v>
      </c>
      <c r="I51" s="79"/>
      <c r="J51" s="79" t="s">
        <v>73</v>
      </c>
    </row>
    <row r="52" s="73" customFormat="1" ht="24.75" customHeight="1" spans="1:10">
      <c r="A52" s="79">
        <v>106</v>
      </c>
      <c r="B52" s="80" t="s">
        <v>13</v>
      </c>
      <c r="C52" s="81" t="s">
        <v>72</v>
      </c>
      <c r="D52" s="82"/>
      <c r="E52" s="83" t="s">
        <v>42</v>
      </c>
      <c r="F52" s="79">
        <v>1</v>
      </c>
      <c r="G52" s="84" t="s">
        <v>16</v>
      </c>
      <c r="H52" s="85" t="s">
        <v>17</v>
      </c>
      <c r="I52" s="79" t="s">
        <v>33</v>
      </c>
      <c r="J52" s="79"/>
    </row>
    <row r="53" s="73" customFormat="1" ht="24.75" customHeight="1" spans="1:10">
      <c r="A53" s="79">
        <v>107</v>
      </c>
      <c r="B53" s="80" t="s">
        <v>13</v>
      </c>
      <c r="C53" s="81" t="s">
        <v>74</v>
      </c>
      <c r="D53" s="82">
        <v>1093</v>
      </c>
      <c r="E53" s="83" t="s">
        <v>15</v>
      </c>
      <c r="F53" s="79">
        <v>1</v>
      </c>
      <c r="G53" s="84" t="s">
        <v>16</v>
      </c>
      <c r="H53" s="85" t="s">
        <v>17</v>
      </c>
      <c r="I53" s="79"/>
      <c r="J53" s="79"/>
    </row>
    <row r="54" s="73" customFormat="1" ht="24.75" customHeight="1" spans="1:10">
      <c r="A54" s="79">
        <v>108</v>
      </c>
      <c r="B54" s="80" t="s">
        <v>13</v>
      </c>
      <c r="C54" s="81" t="s">
        <v>75</v>
      </c>
      <c r="D54" s="82">
        <v>1094</v>
      </c>
      <c r="E54" s="83" t="s">
        <v>15</v>
      </c>
      <c r="F54" s="79">
        <v>1</v>
      </c>
      <c r="G54" s="84" t="s">
        <v>16</v>
      </c>
      <c r="H54" s="85" t="s">
        <v>17</v>
      </c>
      <c r="I54" s="79"/>
      <c r="J54" s="79"/>
    </row>
    <row r="55" s="73" customFormat="1" ht="24.75" customHeight="1" spans="1:10">
      <c r="A55" s="79">
        <v>109</v>
      </c>
      <c r="B55" s="80" t="s">
        <v>13</v>
      </c>
      <c r="C55" s="81" t="s">
        <v>76</v>
      </c>
      <c r="D55" s="82">
        <v>1095</v>
      </c>
      <c r="E55" s="83" t="s">
        <v>15</v>
      </c>
      <c r="F55" s="79">
        <v>1</v>
      </c>
      <c r="G55" s="84" t="s">
        <v>16</v>
      </c>
      <c r="H55" s="85" t="s">
        <v>17</v>
      </c>
      <c r="I55" s="79"/>
      <c r="J55" s="79"/>
    </row>
    <row r="56" s="73" customFormat="1" ht="24.75" customHeight="1" spans="1:10">
      <c r="A56" s="79">
        <v>110</v>
      </c>
      <c r="B56" s="80" t="s">
        <v>13</v>
      </c>
      <c r="C56" s="81" t="s">
        <v>77</v>
      </c>
      <c r="D56" s="82">
        <v>1096</v>
      </c>
      <c r="E56" s="83" t="s">
        <v>15</v>
      </c>
      <c r="F56" s="79">
        <v>1</v>
      </c>
      <c r="G56" s="84" t="s">
        <v>16</v>
      </c>
      <c r="H56" s="85" t="s">
        <v>17</v>
      </c>
      <c r="I56" s="79"/>
      <c r="J56" s="79"/>
    </row>
    <row r="57" s="73" customFormat="1" ht="24.75" customHeight="1" spans="1:10">
      <c r="A57" s="79">
        <v>111</v>
      </c>
      <c r="B57" s="80" t="s">
        <v>13</v>
      </c>
      <c r="C57" s="81" t="s">
        <v>78</v>
      </c>
      <c r="D57" s="82">
        <v>1097</v>
      </c>
      <c r="E57" s="83" t="s">
        <v>15</v>
      </c>
      <c r="F57" s="79">
        <v>1</v>
      </c>
      <c r="G57" s="84" t="s">
        <v>16</v>
      </c>
      <c r="H57" s="85" t="s">
        <v>17</v>
      </c>
      <c r="I57" s="79"/>
      <c r="J57" s="79"/>
    </row>
    <row r="58" s="73" customFormat="1" ht="24.75" customHeight="1" spans="1:10">
      <c r="A58" s="79">
        <v>112</v>
      </c>
      <c r="B58" s="80" t="s">
        <v>13</v>
      </c>
      <c r="C58" s="81" t="s">
        <v>79</v>
      </c>
      <c r="D58" s="82">
        <v>1098</v>
      </c>
      <c r="E58" s="83" t="s">
        <v>15</v>
      </c>
      <c r="F58" s="79">
        <v>1</v>
      </c>
      <c r="G58" s="84" t="s">
        <v>16</v>
      </c>
      <c r="H58" s="85" t="s">
        <v>17</v>
      </c>
      <c r="I58" s="79"/>
      <c r="J58" s="79"/>
    </row>
    <row r="59" s="73" customFormat="1" ht="24.75" customHeight="1" spans="1:10">
      <c r="A59" s="79">
        <v>113</v>
      </c>
      <c r="B59" s="80" t="s">
        <v>13</v>
      </c>
      <c r="C59" s="81" t="s">
        <v>80</v>
      </c>
      <c r="D59" s="82">
        <v>1099</v>
      </c>
      <c r="E59" s="83" t="s">
        <v>15</v>
      </c>
      <c r="F59" s="79">
        <v>1</v>
      </c>
      <c r="G59" s="84" t="s">
        <v>16</v>
      </c>
      <c r="H59" s="85" t="s">
        <v>17</v>
      </c>
      <c r="I59" s="79"/>
      <c r="J59" s="79"/>
    </row>
    <row r="60" s="73" customFormat="1" ht="24.75" customHeight="1" spans="1:10">
      <c r="A60" s="79">
        <v>114</v>
      </c>
      <c r="B60" s="80" t="s">
        <v>13</v>
      </c>
      <c r="C60" s="81" t="s">
        <v>81</v>
      </c>
      <c r="D60" s="82">
        <v>1100</v>
      </c>
      <c r="E60" s="83" t="s">
        <v>15</v>
      </c>
      <c r="F60" s="79">
        <v>2</v>
      </c>
      <c r="G60" s="84" t="s">
        <v>16</v>
      </c>
      <c r="H60" s="85" t="s">
        <v>17</v>
      </c>
      <c r="I60" s="79"/>
      <c r="J60" s="79"/>
    </row>
    <row r="61" s="73" customFormat="1" ht="24.75" customHeight="1" spans="1:10">
      <c r="A61" s="79">
        <v>115</v>
      </c>
      <c r="B61" s="80" t="s">
        <v>13</v>
      </c>
      <c r="C61" s="81" t="s">
        <v>82</v>
      </c>
      <c r="D61" s="82">
        <v>1101</v>
      </c>
      <c r="E61" s="83" t="s">
        <v>15</v>
      </c>
      <c r="F61" s="79">
        <v>2</v>
      </c>
      <c r="G61" s="84" t="s">
        <v>16</v>
      </c>
      <c r="H61" s="85" t="s">
        <v>17</v>
      </c>
      <c r="I61" s="79"/>
      <c r="J61" s="79"/>
    </row>
    <row r="62" s="73" customFormat="1" ht="24.75" customHeight="1" spans="1:10">
      <c r="A62" s="79">
        <v>116</v>
      </c>
      <c r="B62" s="80" t="s">
        <v>13</v>
      </c>
      <c r="C62" s="81" t="s">
        <v>83</v>
      </c>
      <c r="D62" s="82">
        <v>1102</v>
      </c>
      <c r="E62" s="83" t="s">
        <v>15</v>
      </c>
      <c r="F62" s="79">
        <v>1</v>
      </c>
      <c r="G62" s="84" t="s">
        <v>16</v>
      </c>
      <c r="H62" s="85" t="s">
        <v>17</v>
      </c>
      <c r="I62" s="79"/>
      <c r="J62" s="79"/>
    </row>
    <row r="63" s="73" customFormat="1" ht="24.75" customHeight="1" spans="1:10">
      <c r="A63" s="79">
        <v>117</v>
      </c>
      <c r="B63" s="80" t="s">
        <v>13</v>
      </c>
      <c r="C63" s="81" t="s">
        <v>84</v>
      </c>
      <c r="D63" s="82">
        <v>1103</v>
      </c>
      <c r="E63" s="83" t="s">
        <v>15</v>
      </c>
      <c r="F63" s="79">
        <v>1</v>
      </c>
      <c r="G63" s="84" t="s">
        <v>16</v>
      </c>
      <c r="H63" s="85" t="s">
        <v>17</v>
      </c>
      <c r="I63" s="79"/>
      <c r="J63" s="79" t="s">
        <v>85</v>
      </c>
    </row>
    <row r="64" s="73" customFormat="1" ht="24.75" customHeight="1" spans="1:10">
      <c r="A64" s="79">
        <v>118</v>
      </c>
      <c r="B64" s="80" t="s">
        <v>13</v>
      </c>
      <c r="C64" s="81" t="s">
        <v>86</v>
      </c>
      <c r="D64" s="82">
        <v>1104</v>
      </c>
      <c r="E64" s="83" t="s">
        <v>15</v>
      </c>
      <c r="F64" s="79">
        <v>2</v>
      </c>
      <c r="G64" s="84" t="s">
        <v>16</v>
      </c>
      <c r="H64" s="85" t="s">
        <v>17</v>
      </c>
      <c r="I64" s="79"/>
      <c r="J64" s="79"/>
    </row>
    <row r="65" s="73" customFormat="1" ht="24.75" customHeight="1" spans="1:10">
      <c r="A65" s="79">
        <v>119</v>
      </c>
      <c r="B65" s="80" t="s">
        <v>13</v>
      </c>
      <c r="C65" s="81" t="s">
        <v>87</v>
      </c>
      <c r="D65" s="82">
        <v>1105</v>
      </c>
      <c r="E65" s="83" t="s">
        <v>15</v>
      </c>
      <c r="F65" s="79">
        <v>1</v>
      </c>
      <c r="G65" s="84" t="s">
        <v>16</v>
      </c>
      <c r="H65" s="85" t="s">
        <v>17</v>
      </c>
      <c r="I65" s="79"/>
      <c r="J65" s="79" t="s">
        <v>88</v>
      </c>
    </row>
    <row r="66" s="73" customFormat="1" ht="24.75" customHeight="1" spans="1:10">
      <c r="A66" s="79">
        <v>120</v>
      </c>
      <c r="B66" s="80" t="s">
        <v>13</v>
      </c>
      <c r="C66" s="81" t="s">
        <v>87</v>
      </c>
      <c r="D66" s="82">
        <v>1106</v>
      </c>
      <c r="E66" s="83" t="s">
        <v>15</v>
      </c>
      <c r="F66" s="79">
        <v>1</v>
      </c>
      <c r="G66" s="84" t="s">
        <v>16</v>
      </c>
      <c r="H66" s="85" t="s">
        <v>17</v>
      </c>
      <c r="I66" s="79" t="s">
        <v>33</v>
      </c>
      <c r="J66" s="79"/>
    </row>
    <row r="67" s="73" customFormat="1" ht="24.75" customHeight="1" spans="1:10">
      <c r="A67" s="79">
        <v>121</v>
      </c>
      <c r="B67" s="80" t="s">
        <v>13</v>
      </c>
      <c r="C67" s="81" t="s">
        <v>89</v>
      </c>
      <c r="D67" s="82">
        <v>1107</v>
      </c>
      <c r="E67" s="83" t="s">
        <v>15</v>
      </c>
      <c r="F67" s="79">
        <v>2</v>
      </c>
      <c r="G67" s="84" t="s">
        <v>16</v>
      </c>
      <c r="H67" s="85" t="s">
        <v>17</v>
      </c>
      <c r="I67" s="79"/>
      <c r="J67" s="79"/>
    </row>
    <row r="68" s="73" customFormat="1" ht="24.75" customHeight="1" spans="1:10">
      <c r="A68" s="79">
        <v>122</v>
      </c>
      <c r="B68" s="80" t="s">
        <v>13</v>
      </c>
      <c r="C68" s="81" t="s">
        <v>90</v>
      </c>
      <c r="D68" s="82">
        <v>1108</v>
      </c>
      <c r="E68" s="83" t="s">
        <v>15</v>
      </c>
      <c r="F68" s="79">
        <v>1</v>
      </c>
      <c r="G68" s="84" t="s">
        <v>16</v>
      </c>
      <c r="H68" s="85" t="s">
        <v>17</v>
      </c>
      <c r="I68" s="79"/>
      <c r="J68" s="79"/>
    </row>
    <row r="69" s="73" customFormat="1" ht="24.75" customHeight="1" spans="1:10">
      <c r="A69" s="79">
        <v>123</v>
      </c>
      <c r="B69" s="80" t="s">
        <v>13</v>
      </c>
      <c r="C69" s="81" t="s">
        <v>91</v>
      </c>
      <c r="D69" s="82">
        <v>1109</v>
      </c>
      <c r="E69" s="83" t="s">
        <v>15</v>
      </c>
      <c r="F69" s="79">
        <v>1</v>
      </c>
      <c r="G69" s="84" t="s">
        <v>16</v>
      </c>
      <c r="H69" s="85" t="s">
        <v>17</v>
      </c>
      <c r="I69" s="79"/>
      <c r="J69" s="79" t="s">
        <v>88</v>
      </c>
    </row>
    <row r="70" s="73" customFormat="1" ht="24.75" customHeight="1" spans="1:10">
      <c r="A70" s="79">
        <v>124</v>
      </c>
      <c r="B70" s="80" t="s">
        <v>13</v>
      </c>
      <c r="C70" s="81" t="s">
        <v>92</v>
      </c>
      <c r="D70" s="82">
        <v>1110</v>
      </c>
      <c r="E70" s="83" t="s">
        <v>15</v>
      </c>
      <c r="F70" s="79">
        <v>1</v>
      </c>
      <c r="G70" s="84" t="s">
        <v>16</v>
      </c>
      <c r="H70" s="85" t="s">
        <v>17</v>
      </c>
      <c r="I70" s="79"/>
      <c r="J70" s="79" t="s">
        <v>93</v>
      </c>
    </row>
    <row r="71" s="73" customFormat="1" ht="24.75" customHeight="1" spans="1:10">
      <c r="A71" s="79">
        <v>125</v>
      </c>
      <c r="B71" s="80" t="s">
        <v>13</v>
      </c>
      <c r="C71" s="81" t="s">
        <v>94</v>
      </c>
      <c r="D71" s="82">
        <v>1111</v>
      </c>
      <c r="E71" s="83" t="s">
        <v>15</v>
      </c>
      <c r="F71" s="79">
        <v>1</v>
      </c>
      <c r="G71" s="84" t="s">
        <v>16</v>
      </c>
      <c r="H71" s="85" t="s">
        <v>17</v>
      </c>
      <c r="I71" s="79"/>
      <c r="J71" s="79"/>
    </row>
    <row r="72" s="73" customFormat="1" ht="24.75" customHeight="1" spans="1:10">
      <c r="A72" s="79">
        <v>126</v>
      </c>
      <c r="B72" s="80" t="s">
        <v>13</v>
      </c>
      <c r="C72" s="81" t="s">
        <v>95</v>
      </c>
      <c r="D72" s="82">
        <v>1112</v>
      </c>
      <c r="E72" s="83" t="s">
        <v>15</v>
      </c>
      <c r="F72" s="79">
        <v>1</v>
      </c>
      <c r="G72" s="84" t="s">
        <v>16</v>
      </c>
      <c r="H72" s="85" t="s">
        <v>17</v>
      </c>
      <c r="I72" s="79"/>
      <c r="J72" s="79"/>
    </row>
    <row r="73" s="73" customFormat="1" ht="24.75" customHeight="1" spans="1:10">
      <c r="A73" s="79">
        <v>127</v>
      </c>
      <c r="B73" s="80" t="s">
        <v>13</v>
      </c>
      <c r="C73" s="81" t="s">
        <v>96</v>
      </c>
      <c r="D73" s="82">
        <v>1113</v>
      </c>
      <c r="E73" s="83" t="s">
        <v>15</v>
      </c>
      <c r="F73" s="79">
        <v>1</v>
      </c>
      <c r="G73" s="84" t="s">
        <v>16</v>
      </c>
      <c r="H73" s="85" t="s">
        <v>17</v>
      </c>
      <c r="I73" s="79" t="s">
        <v>33</v>
      </c>
      <c r="J73" s="79"/>
    </row>
    <row r="74" s="73" customFormat="1" ht="24.75" customHeight="1" spans="1:10">
      <c r="A74" s="79">
        <v>128</v>
      </c>
      <c r="B74" s="80" t="s">
        <v>13</v>
      </c>
      <c r="C74" s="81" t="s">
        <v>97</v>
      </c>
      <c r="D74" s="82">
        <v>1114</v>
      </c>
      <c r="E74" s="83" t="s">
        <v>15</v>
      </c>
      <c r="F74" s="79">
        <v>1</v>
      </c>
      <c r="G74" s="84" t="s">
        <v>16</v>
      </c>
      <c r="H74" s="85" t="s">
        <v>17</v>
      </c>
      <c r="I74" s="79"/>
      <c r="J74" s="79"/>
    </row>
    <row r="75" s="73" customFormat="1" ht="24.75" customHeight="1" spans="1:10">
      <c r="A75" s="79">
        <v>129</v>
      </c>
      <c r="B75" s="80" t="s">
        <v>13</v>
      </c>
      <c r="C75" s="81" t="s">
        <v>98</v>
      </c>
      <c r="D75" s="82">
        <v>1115</v>
      </c>
      <c r="E75" s="83" t="s">
        <v>15</v>
      </c>
      <c r="F75" s="79">
        <v>1</v>
      </c>
      <c r="G75" s="84" t="s">
        <v>16</v>
      </c>
      <c r="H75" s="85" t="s">
        <v>17</v>
      </c>
      <c r="I75" s="79"/>
      <c r="J75" s="79"/>
    </row>
    <row r="76" s="73" customFormat="1" ht="24.75" customHeight="1" spans="1:10">
      <c r="A76" s="79">
        <v>130</v>
      </c>
      <c r="B76" s="80" t="s">
        <v>13</v>
      </c>
      <c r="C76" s="81" t="s">
        <v>99</v>
      </c>
      <c r="D76" s="82">
        <v>1116</v>
      </c>
      <c r="E76" s="83" t="s">
        <v>15</v>
      </c>
      <c r="F76" s="79">
        <v>1</v>
      </c>
      <c r="G76" s="84" t="s">
        <v>16</v>
      </c>
      <c r="H76" s="85" t="s">
        <v>17</v>
      </c>
      <c r="I76" s="79"/>
      <c r="J76" s="79"/>
    </row>
    <row r="77" s="73" customFormat="1" ht="24.75" customHeight="1" spans="1:10">
      <c r="A77" s="79">
        <v>131</v>
      </c>
      <c r="B77" s="80" t="s">
        <v>13</v>
      </c>
      <c r="C77" s="81" t="s">
        <v>100</v>
      </c>
      <c r="D77" s="82">
        <v>1117</v>
      </c>
      <c r="E77" s="83" t="s">
        <v>15</v>
      </c>
      <c r="F77" s="79">
        <v>1</v>
      </c>
      <c r="G77" s="84" t="s">
        <v>16</v>
      </c>
      <c r="H77" s="85" t="s">
        <v>17</v>
      </c>
      <c r="I77" s="79"/>
      <c r="J77" s="79"/>
    </row>
    <row r="78" s="73" customFormat="1" ht="24.75" customHeight="1" spans="1:10">
      <c r="A78" s="79">
        <v>132</v>
      </c>
      <c r="B78" s="80" t="s">
        <v>13</v>
      </c>
      <c r="C78" s="81" t="s">
        <v>101</v>
      </c>
      <c r="D78" s="82">
        <v>1118</v>
      </c>
      <c r="E78" s="83" t="s">
        <v>15</v>
      </c>
      <c r="F78" s="79">
        <v>1</v>
      </c>
      <c r="G78" s="84" t="s">
        <v>16</v>
      </c>
      <c r="H78" s="85" t="s">
        <v>17</v>
      </c>
      <c r="I78" s="79"/>
      <c r="J78" s="79"/>
    </row>
    <row r="79" s="73" customFormat="1" ht="24.75" customHeight="1" spans="1:10">
      <c r="A79" s="79">
        <v>133</v>
      </c>
      <c r="B79" s="80" t="s">
        <v>13</v>
      </c>
      <c r="C79" s="81" t="s">
        <v>102</v>
      </c>
      <c r="D79" s="82">
        <v>1119</v>
      </c>
      <c r="E79" s="83" t="s">
        <v>15</v>
      </c>
      <c r="F79" s="79">
        <v>1</v>
      </c>
      <c r="G79" s="84" t="s">
        <v>16</v>
      </c>
      <c r="H79" s="85" t="s">
        <v>17</v>
      </c>
      <c r="I79" s="79"/>
      <c r="J79" s="79"/>
    </row>
    <row r="80" s="73" customFormat="1" ht="24.75" customHeight="1" spans="1:10">
      <c r="A80" s="79">
        <v>134</v>
      </c>
      <c r="B80" s="80" t="s">
        <v>13</v>
      </c>
      <c r="C80" s="81" t="s">
        <v>103</v>
      </c>
      <c r="D80" s="82">
        <v>1120</v>
      </c>
      <c r="E80" s="83" t="s">
        <v>15</v>
      </c>
      <c r="F80" s="79">
        <v>2</v>
      </c>
      <c r="G80" s="84" t="s">
        <v>16</v>
      </c>
      <c r="H80" s="85" t="s">
        <v>17</v>
      </c>
      <c r="I80" s="79"/>
      <c r="J80" s="79" t="s">
        <v>104</v>
      </c>
    </row>
    <row r="81" s="73" customFormat="1" ht="24.75" customHeight="1" spans="1:10">
      <c r="A81" s="79">
        <v>135</v>
      </c>
      <c r="B81" s="80" t="s">
        <v>13</v>
      </c>
      <c r="C81" s="81" t="s">
        <v>105</v>
      </c>
      <c r="D81" s="82">
        <v>1121</v>
      </c>
      <c r="E81" s="83" t="s">
        <v>15</v>
      </c>
      <c r="F81" s="79">
        <v>2</v>
      </c>
      <c r="G81" s="84" t="s">
        <v>16</v>
      </c>
      <c r="H81" s="85" t="s">
        <v>17</v>
      </c>
      <c r="I81" s="79"/>
      <c r="J81" s="79"/>
    </row>
    <row r="82" s="73" customFormat="1" ht="24.75" customHeight="1" spans="1:10">
      <c r="A82" s="79">
        <v>136</v>
      </c>
      <c r="B82" s="80" t="s">
        <v>13</v>
      </c>
      <c r="C82" s="81" t="s">
        <v>106</v>
      </c>
      <c r="D82" s="82">
        <v>1122</v>
      </c>
      <c r="E82" s="83" t="s">
        <v>15</v>
      </c>
      <c r="F82" s="79">
        <v>2</v>
      </c>
      <c r="G82" s="84" t="s">
        <v>16</v>
      </c>
      <c r="H82" s="85" t="s">
        <v>17</v>
      </c>
      <c r="I82" s="79"/>
      <c r="J82" s="79"/>
    </row>
    <row r="83" s="73" customFormat="1" ht="24.75" customHeight="1" spans="1:10">
      <c r="A83" s="79">
        <v>137</v>
      </c>
      <c r="B83" s="80" t="s">
        <v>13</v>
      </c>
      <c r="C83" s="81" t="s">
        <v>107</v>
      </c>
      <c r="D83" s="82">
        <v>1123</v>
      </c>
      <c r="E83" s="83" t="s">
        <v>15</v>
      </c>
      <c r="F83" s="79">
        <v>1</v>
      </c>
      <c r="G83" s="84" t="s">
        <v>16</v>
      </c>
      <c r="H83" s="85" t="s">
        <v>17</v>
      </c>
      <c r="I83" s="79"/>
      <c r="J83" s="79"/>
    </row>
    <row r="84" s="73" customFormat="1" ht="24.75" customHeight="1" spans="1:10">
      <c r="A84" s="79">
        <v>138</v>
      </c>
      <c r="B84" s="80" t="s">
        <v>13</v>
      </c>
      <c r="C84" s="81" t="s">
        <v>108</v>
      </c>
      <c r="D84" s="82">
        <v>1124</v>
      </c>
      <c r="E84" s="83" t="s">
        <v>15</v>
      </c>
      <c r="F84" s="79">
        <v>1</v>
      </c>
      <c r="G84" s="84" t="s">
        <v>16</v>
      </c>
      <c r="H84" s="85" t="s">
        <v>17</v>
      </c>
      <c r="I84" s="79"/>
      <c r="J84" s="79"/>
    </row>
    <row r="85" s="73" customFormat="1" ht="24.75" customHeight="1" spans="1:10">
      <c r="A85" s="79">
        <v>139</v>
      </c>
      <c r="B85" s="80" t="s">
        <v>13</v>
      </c>
      <c r="C85" s="81" t="s">
        <v>109</v>
      </c>
      <c r="D85" s="82">
        <v>1125</v>
      </c>
      <c r="E85" s="83" t="s">
        <v>15</v>
      </c>
      <c r="F85" s="79">
        <v>1</v>
      </c>
      <c r="G85" s="84" t="s">
        <v>16</v>
      </c>
      <c r="H85" s="85" t="s">
        <v>17</v>
      </c>
      <c r="I85" s="79"/>
      <c r="J85" s="79"/>
    </row>
    <row r="86" s="73" customFormat="1" ht="24.75" customHeight="1" spans="1:10">
      <c r="A86" s="79">
        <v>140</v>
      </c>
      <c r="B86" s="80" t="s">
        <v>13</v>
      </c>
      <c r="C86" s="81" t="s">
        <v>110</v>
      </c>
      <c r="D86" s="82">
        <v>1126</v>
      </c>
      <c r="E86" s="83" t="s">
        <v>15</v>
      </c>
      <c r="F86" s="79">
        <v>1</v>
      </c>
      <c r="G86" s="84" t="s">
        <v>16</v>
      </c>
      <c r="H86" s="85" t="s">
        <v>17</v>
      </c>
      <c r="I86" s="79"/>
      <c r="J86" s="79"/>
    </row>
    <row r="87" s="73" customFormat="1" ht="24.75" customHeight="1" spans="1:10">
      <c r="A87" s="79">
        <v>141</v>
      </c>
      <c r="B87" s="80" t="s">
        <v>13</v>
      </c>
      <c r="C87" s="81" t="s">
        <v>111</v>
      </c>
      <c r="D87" s="82">
        <v>1127</v>
      </c>
      <c r="E87" s="83" t="s">
        <v>15</v>
      </c>
      <c r="F87" s="79">
        <v>1</v>
      </c>
      <c r="G87" s="84" t="s">
        <v>16</v>
      </c>
      <c r="H87" s="85" t="s">
        <v>17</v>
      </c>
      <c r="I87" s="79"/>
      <c r="J87" s="79" t="s">
        <v>104</v>
      </c>
    </row>
    <row r="88" s="73" customFormat="1" ht="24.75" customHeight="1" spans="1:10">
      <c r="A88" s="79">
        <v>142</v>
      </c>
      <c r="B88" s="80" t="s">
        <v>13</v>
      </c>
      <c r="C88" s="81" t="s">
        <v>112</v>
      </c>
      <c r="D88" s="82">
        <v>1128</v>
      </c>
      <c r="E88" s="83" t="s">
        <v>15</v>
      </c>
      <c r="F88" s="79">
        <v>1</v>
      </c>
      <c r="G88" s="84" t="s">
        <v>16</v>
      </c>
      <c r="H88" s="85" t="s">
        <v>17</v>
      </c>
      <c r="I88" s="79" t="s">
        <v>33</v>
      </c>
      <c r="J88" s="79"/>
    </row>
    <row r="89" ht="24" spans="1:10">
      <c r="A89" s="79">
        <v>143</v>
      </c>
      <c r="B89" s="80" t="s">
        <v>13</v>
      </c>
      <c r="C89" s="81" t="s">
        <v>113</v>
      </c>
      <c r="D89" s="82">
        <v>1129</v>
      </c>
      <c r="E89" s="83" t="s">
        <v>15</v>
      </c>
      <c r="F89" s="79">
        <v>2</v>
      </c>
      <c r="G89" s="84" t="s">
        <v>16</v>
      </c>
      <c r="H89" s="85" t="s">
        <v>17</v>
      </c>
      <c r="I89" s="79"/>
      <c r="J89" s="79" t="s">
        <v>114</v>
      </c>
    </row>
    <row r="90" ht="24" spans="1:10">
      <c r="A90" s="79">
        <v>144</v>
      </c>
      <c r="B90" s="80" t="s">
        <v>13</v>
      </c>
      <c r="C90" s="81" t="s">
        <v>115</v>
      </c>
      <c r="D90" s="82">
        <v>1130</v>
      </c>
      <c r="E90" s="83" t="s">
        <v>15</v>
      </c>
      <c r="F90" s="79">
        <v>1</v>
      </c>
      <c r="G90" s="84" t="s">
        <v>16</v>
      </c>
      <c r="H90" s="85" t="s">
        <v>17</v>
      </c>
      <c r="I90" s="79"/>
      <c r="J90" s="79"/>
    </row>
    <row r="91" ht="24" spans="1:10">
      <c r="A91" s="79">
        <v>145</v>
      </c>
      <c r="B91" s="80" t="s">
        <v>13</v>
      </c>
      <c r="C91" s="81" t="s">
        <v>116</v>
      </c>
      <c r="D91" s="82">
        <v>1131</v>
      </c>
      <c r="E91" s="83" t="s">
        <v>15</v>
      </c>
      <c r="F91" s="79">
        <v>2</v>
      </c>
      <c r="G91" s="84" t="s">
        <v>16</v>
      </c>
      <c r="H91" s="85" t="s">
        <v>17</v>
      </c>
      <c r="I91" s="79"/>
      <c r="J91" s="79"/>
    </row>
    <row r="93" spans="6:6">
      <c r="F93">
        <f>SUM(F4:F92)</f>
        <v>100</v>
      </c>
    </row>
  </sheetData>
  <autoFilter ref="A3:J91"/>
  <dataValidations count="1">
    <dataValidation type="list" allowBlank="1" showInputMessage="1" showErrorMessage="1" sqref="I4:I15 I17:I22 I24:I30 I32:I35 I37:I46 I48:I51 I53:I65 I67:I72 I74:I87 I89:I91 JE2:JE12 JE14:JE19 JE21:JE27 JE29:JE32 JE34:JE43 JE45:JE48 JE50:JE62 JE64:JE69 JE71:JE84 JE86:JE88 TA2:TA12 TA14:TA19 TA21:TA27 TA29:TA32 TA34:TA43 TA45:TA48 TA50:TA62 TA64:TA69 TA71:TA84 TA86:TA88 ACW2:ACW12 ACW14:ACW19 ACW21:ACW27 ACW29:ACW32 ACW34:ACW43 ACW45:ACW48 ACW50:ACW62 ACW64:ACW69 ACW71:ACW84 ACW86:ACW88 AMS2:AMS12 AMS14:AMS19 AMS21:AMS27 AMS29:AMS32 AMS34:AMS43 AMS45:AMS48 AMS50:AMS62 AMS64:AMS69 AMS71:AMS84 AMS86:AMS88 AWO2:AWO12 AWO14:AWO19 AWO21:AWO27 AWO29:AWO32 AWO34:AWO43 AWO45:AWO48 AWO50:AWO62 AWO64:AWO69 AWO71:AWO84 AWO86:AWO88 BGK2:BGK12 BGK14:BGK19 BGK21:BGK27 BGK29:BGK32 BGK34:BGK43 BGK45:BGK48 BGK50:BGK62 BGK64:BGK69 BGK71:BGK84 BGK86:BGK88 BQG2:BQG12 BQG14:BQG19 BQG21:BQG27 BQG29:BQG32 BQG34:BQG43 BQG45:BQG48 BQG50:BQG62 BQG64:BQG69 BQG71:BQG84 BQG86:BQG88 CAC2:CAC12 CAC14:CAC19 CAC21:CAC27 CAC29:CAC32 CAC34:CAC43 CAC45:CAC48 CAC50:CAC62 CAC64:CAC69 CAC71:CAC84 CAC86:CAC88 CJY2:CJY12 CJY14:CJY19 CJY21:CJY27 CJY29:CJY32 CJY34:CJY43 CJY45:CJY48 CJY50:CJY62 CJY64:CJY69 CJY71:CJY84 CJY86:CJY88 CTU2:CTU12 CTU14:CTU19 CTU21:CTU27 CTU29:CTU32 CTU34:CTU43 CTU45:CTU48 CTU50:CTU62 CTU64:CTU69 CTU71:CTU84 CTU86:CTU88 DDQ2:DDQ12 DDQ14:DDQ19 DDQ21:DDQ27 DDQ29:DDQ32 DDQ34:DDQ43 DDQ45:DDQ48 DDQ50:DDQ62 DDQ64:DDQ69 DDQ71:DDQ84 DDQ86:DDQ88 DNM2:DNM12 DNM14:DNM19 DNM21:DNM27 DNM29:DNM32 DNM34:DNM43 DNM45:DNM48 DNM50:DNM62 DNM64:DNM69 DNM71:DNM84 DNM86:DNM88 DXI2:DXI12 DXI14:DXI19 DXI21:DXI27 DXI29:DXI32 DXI34:DXI43 DXI45:DXI48 DXI50:DXI62 DXI64:DXI69 DXI71:DXI84 DXI86:DXI88 EHE2:EHE12 EHE14:EHE19 EHE21:EHE27 EHE29:EHE32 EHE34:EHE43 EHE45:EHE48 EHE50:EHE62 EHE64:EHE69 EHE71:EHE84 EHE86:EHE88 ERA2:ERA12 ERA14:ERA19 ERA21:ERA27 ERA29:ERA32 ERA34:ERA43 ERA45:ERA48 ERA50:ERA62 ERA64:ERA69 ERA71:ERA84 ERA86:ERA88 FAW2:FAW12 FAW14:FAW19 FAW21:FAW27 FAW29:FAW32 FAW34:FAW43 FAW45:FAW48 FAW50:FAW62 FAW64:FAW69 FAW71:FAW84 FAW86:FAW88 FKS2:FKS12 FKS14:FKS19 FKS21:FKS27 FKS29:FKS32 FKS34:FKS43 FKS45:FKS48 FKS50:FKS62 FKS64:FKS69 FKS71:FKS84 FKS86:FKS88 FUO2:FUO12 FUO14:FUO19 FUO21:FUO27 FUO29:FUO32 FUO34:FUO43 FUO45:FUO48 FUO50:FUO62 FUO64:FUO69 FUO71:FUO84 FUO86:FUO88 GEK2:GEK12 GEK14:GEK19 GEK21:GEK27 GEK29:GEK32 GEK34:GEK43 GEK45:GEK48 GEK50:GEK62 GEK64:GEK69 GEK71:GEK84 GEK86:GEK88 GOG2:GOG12 GOG14:GOG19 GOG21:GOG27 GOG29:GOG32 GOG34:GOG43 GOG45:GOG48 GOG50:GOG62 GOG64:GOG69 GOG71:GOG84 GOG86:GOG88 GYC2:GYC12 GYC14:GYC19 GYC21:GYC27 GYC29:GYC32 GYC34:GYC43 GYC45:GYC48 GYC50:GYC62 GYC64:GYC69 GYC71:GYC84 GYC86:GYC88 HHY2:HHY12 HHY14:HHY19 HHY21:HHY27 HHY29:HHY32 HHY34:HHY43 HHY45:HHY48 HHY50:HHY62 HHY64:HHY69 HHY71:HHY84 HHY86:HHY88 HRU2:HRU12 HRU14:HRU19 HRU21:HRU27 HRU29:HRU32 HRU34:HRU43 HRU45:HRU48 HRU50:HRU62 HRU64:HRU69 HRU71:HRU84 HRU86:HRU88 IBQ2:IBQ12 IBQ14:IBQ19 IBQ21:IBQ27 IBQ29:IBQ32 IBQ34:IBQ43 IBQ45:IBQ48 IBQ50:IBQ62 IBQ64:IBQ69 IBQ71:IBQ84 IBQ86:IBQ88 ILM2:ILM12 ILM14:ILM19 ILM21:ILM27 ILM29:ILM32 ILM34:ILM43 ILM45:ILM48 ILM50:ILM62 ILM64:ILM69 ILM71:ILM84 ILM86:ILM88 IVI2:IVI12 IVI14:IVI19 IVI21:IVI27 IVI29:IVI32 IVI34:IVI43 IVI45:IVI48 IVI50:IVI62 IVI64:IVI69 IVI71:IVI84 IVI86:IVI88 JFE2:JFE12 JFE14:JFE19 JFE21:JFE27 JFE29:JFE32 JFE34:JFE43 JFE45:JFE48 JFE50:JFE62 JFE64:JFE69 JFE71:JFE84 JFE86:JFE88 JPA2:JPA12 JPA14:JPA19 JPA21:JPA27 JPA29:JPA32 JPA34:JPA43 JPA45:JPA48 JPA50:JPA62 JPA64:JPA69 JPA71:JPA84 JPA86:JPA88 JYW2:JYW12 JYW14:JYW19 JYW21:JYW27 JYW29:JYW32 JYW34:JYW43 JYW45:JYW48 JYW50:JYW62 JYW64:JYW69 JYW71:JYW84 JYW86:JYW88 KIS2:KIS12 KIS14:KIS19 KIS21:KIS27 KIS29:KIS32 KIS34:KIS43 KIS45:KIS48 KIS50:KIS62 KIS64:KIS69 KIS71:KIS84 KIS86:KIS88 KSO2:KSO12 KSO14:KSO19 KSO21:KSO27 KSO29:KSO32 KSO34:KSO43 KSO45:KSO48 KSO50:KSO62 KSO64:KSO69 KSO71:KSO84 KSO86:KSO88 LCK2:LCK12 LCK14:LCK19 LCK21:LCK27 LCK29:LCK32 LCK34:LCK43 LCK45:LCK48 LCK50:LCK62 LCK64:LCK69 LCK71:LCK84 LCK86:LCK88 LMG2:LMG12 LMG14:LMG19 LMG21:LMG27 LMG29:LMG32 LMG34:LMG43 LMG45:LMG48 LMG50:LMG62 LMG64:LMG69 LMG71:LMG84 LMG86:LMG88 LWC2:LWC12 LWC14:LWC19 LWC21:LWC27 LWC29:LWC32 LWC34:LWC43 LWC45:LWC48 LWC50:LWC62 LWC64:LWC69 LWC71:LWC84 LWC86:LWC88 MFY2:MFY12 MFY14:MFY19 MFY21:MFY27 MFY29:MFY32 MFY34:MFY43 MFY45:MFY48 MFY50:MFY62 MFY64:MFY69 MFY71:MFY84 MFY86:MFY88 MPU2:MPU12 MPU14:MPU19 MPU21:MPU27 MPU29:MPU32 MPU34:MPU43 MPU45:MPU48 MPU50:MPU62 MPU64:MPU69 MPU71:MPU84 MPU86:MPU88 MZQ2:MZQ12 MZQ14:MZQ19 MZQ21:MZQ27 MZQ29:MZQ32 MZQ34:MZQ43 MZQ45:MZQ48 MZQ50:MZQ62 MZQ64:MZQ69 MZQ71:MZQ84 MZQ86:MZQ88 NJM2:NJM12 NJM14:NJM19 NJM21:NJM27 NJM29:NJM32 NJM34:NJM43 NJM45:NJM48 NJM50:NJM62 NJM64:NJM69 NJM71:NJM84 NJM86:NJM88 NTI2:NTI12 NTI14:NTI19 NTI21:NTI27 NTI29:NTI32 NTI34:NTI43 NTI45:NTI48 NTI50:NTI62 NTI64:NTI69 NTI71:NTI84 NTI86:NTI88 ODE2:ODE12 ODE14:ODE19 ODE21:ODE27 ODE29:ODE32 ODE34:ODE43 ODE45:ODE48 ODE50:ODE62 ODE64:ODE69 ODE71:ODE84 ODE86:ODE88 ONA2:ONA12 ONA14:ONA19 ONA21:ONA27 ONA29:ONA32 ONA34:ONA43 ONA45:ONA48 ONA50:ONA62 ONA64:ONA69 ONA71:ONA84 ONA86:ONA88 OWW2:OWW12 OWW14:OWW19 OWW21:OWW27 OWW29:OWW32 OWW34:OWW43 OWW45:OWW48 OWW50:OWW62 OWW64:OWW69 OWW71:OWW84 OWW86:OWW88 PGS2:PGS12 PGS14:PGS19 PGS21:PGS27 PGS29:PGS32 PGS34:PGS43 PGS45:PGS48 PGS50:PGS62 PGS64:PGS69 PGS71:PGS84 PGS86:PGS88 PQO2:PQO12 PQO14:PQO19 PQO21:PQO27 PQO29:PQO32 PQO34:PQO43 PQO45:PQO48 PQO50:PQO62 PQO64:PQO69 PQO71:PQO84 PQO86:PQO88 QAK2:QAK12 QAK14:QAK19 QAK21:QAK27 QAK29:QAK32 QAK34:QAK43 QAK45:QAK48 QAK50:QAK62 QAK64:QAK69 QAK71:QAK84 QAK86:QAK88 QKG2:QKG12 QKG14:QKG19 QKG21:QKG27 QKG29:QKG32 QKG34:QKG43 QKG45:QKG48 QKG50:QKG62 QKG64:QKG69 QKG71:QKG84 QKG86:QKG88 QUC2:QUC12 QUC14:QUC19 QUC21:QUC27 QUC29:QUC32 QUC34:QUC43 QUC45:QUC48 QUC50:QUC62 QUC64:QUC69 QUC71:QUC84 QUC86:QUC88 RDY2:RDY12 RDY14:RDY19 RDY21:RDY27 RDY29:RDY32 RDY34:RDY43 RDY45:RDY48 RDY50:RDY62 RDY64:RDY69 RDY71:RDY84 RDY86:RDY88 RNU2:RNU12 RNU14:RNU19 RNU21:RNU27 RNU29:RNU32 RNU34:RNU43 RNU45:RNU48 RNU50:RNU62 RNU64:RNU69 RNU71:RNU84 RNU86:RNU88 RXQ2:RXQ12 RXQ14:RXQ19 RXQ21:RXQ27 RXQ29:RXQ32 RXQ34:RXQ43 RXQ45:RXQ48 RXQ50:RXQ62 RXQ64:RXQ69 RXQ71:RXQ84 RXQ86:RXQ88 SHM2:SHM12 SHM14:SHM19 SHM21:SHM27 SHM29:SHM32 SHM34:SHM43 SHM45:SHM48 SHM50:SHM62 SHM64:SHM69 SHM71:SHM84 SHM86:SHM88 SRI2:SRI12 SRI14:SRI19 SRI21:SRI27 SRI29:SRI32 SRI34:SRI43 SRI45:SRI48 SRI50:SRI62 SRI64:SRI69 SRI71:SRI84 SRI86:SRI88 TBE2:TBE12 TBE14:TBE19 TBE21:TBE27 TBE29:TBE32 TBE34:TBE43 TBE45:TBE48 TBE50:TBE62 TBE64:TBE69 TBE71:TBE84 TBE86:TBE88 TLA2:TLA12 TLA14:TLA19 TLA21:TLA27 TLA29:TLA32 TLA34:TLA43 TLA45:TLA48 TLA50:TLA62 TLA64:TLA69 TLA71:TLA84 TLA86:TLA88 TUW2:TUW12 TUW14:TUW19 TUW21:TUW27 TUW29:TUW32 TUW34:TUW43 TUW45:TUW48 TUW50:TUW62 TUW64:TUW69 TUW71:TUW84 TUW86:TUW88 UES2:UES12 UES14:UES19 UES21:UES27 UES29:UES32 UES34:UES43 UES45:UES48 UES50:UES62 UES64:UES69 UES71:UES84 UES86:UES88 UOO2:UOO12 UOO14:UOO19 UOO21:UOO27 UOO29:UOO32 UOO34:UOO43 UOO45:UOO48 UOO50:UOO62 UOO64:UOO69 UOO71:UOO84 UOO86:UOO88 UYK2:UYK12 UYK14:UYK19 UYK21:UYK27 UYK29:UYK32 UYK34:UYK43 UYK45:UYK48 UYK50:UYK62 UYK64:UYK69 UYK71:UYK84 UYK86:UYK88 VIG2:VIG12 VIG14:VIG19 VIG21:VIG27 VIG29:VIG32 VIG34:VIG43 VIG45:VIG48 VIG50:VIG62 VIG64:VIG69 VIG71:VIG84 VIG86:VIG88 VSC2:VSC12 VSC14:VSC19 VSC21:VSC27 VSC29:VSC32 VSC34:VSC43 VSC45:VSC48 VSC50:VSC62 VSC64:VSC69 VSC71:VSC84 VSC86:VSC88 WBY2:WBY12 WBY14:WBY19 WBY21:WBY27 WBY29:WBY32 WBY34:WBY43 WBY45:WBY48 WBY50:WBY62 WBY64:WBY69 WBY71:WBY84 WBY86:WBY88 WLU2:WLU12 WLU14:WLU19 WLU21:WLU27 WLU29:WLU32 WLU34:WLU43 WLU45:WLU48 WLU50:WLU62 WLU64:WLU69 WLU71:WLU84 WLU86:WLU88 WVQ2:WVQ12 WVQ14:WVQ19 WVQ21:WVQ27 WVQ29:WVQ32 WVQ34:WVQ43 WVQ45:WVQ48 WVQ50:WVQ62 WVQ64:WVQ69 WVQ71:WVQ84 WVQ86:WVQ88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"/>
  <sheetViews>
    <sheetView workbookViewId="0">
      <selection activeCell="H4" sqref="H4"/>
    </sheetView>
  </sheetViews>
  <sheetFormatPr defaultColWidth="9" defaultRowHeight="13.5" outlineLevelRow="3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7" spans="1:12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>
      <c r="A2" s="65" t="s">
        <v>1</v>
      </c>
      <c r="B2" s="65" t="s">
        <v>2</v>
      </c>
      <c r="C2" s="65" t="s">
        <v>118</v>
      </c>
      <c r="D2" s="66"/>
      <c r="E2" s="66"/>
      <c r="F2" s="66"/>
      <c r="G2" s="65" t="s">
        <v>119</v>
      </c>
      <c r="H2" s="65" t="s">
        <v>120</v>
      </c>
      <c r="I2" s="65" t="s">
        <v>6</v>
      </c>
      <c r="J2" s="66"/>
      <c r="K2" s="65" t="s">
        <v>7</v>
      </c>
      <c r="L2" s="65" t="s">
        <v>121</v>
      </c>
    </row>
    <row r="3" ht="24.75" spans="1:12">
      <c r="A3" s="67"/>
      <c r="B3" s="68"/>
      <c r="C3" s="68" t="s">
        <v>122</v>
      </c>
      <c r="D3" s="68" t="s">
        <v>123</v>
      </c>
      <c r="E3" s="69" t="s">
        <v>124</v>
      </c>
      <c r="F3" s="68" t="s">
        <v>125</v>
      </c>
      <c r="G3" s="67"/>
      <c r="H3" s="67"/>
      <c r="I3" s="68" t="s">
        <v>126</v>
      </c>
      <c r="J3" s="68" t="s">
        <v>12</v>
      </c>
      <c r="K3" s="67"/>
      <c r="L3" s="67"/>
    </row>
    <row r="4" ht="96" spans="1:12">
      <c r="A4" s="55">
        <v>5</v>
      </c>
      <c r="B4" s="55" t="s">
        <v>13</v>
      </c>
      <c r="C4" s="70" t="s">
        <v>127</v>
      </c>
      <c r="D4" s="57" t="s">
        <v>128</v>
      </c>
      <c r="E4" s="58" t="s">
        <v>129</v>
      </c>
      <c r="F4" s="58" t="s">
        <v>15</v>
      </c>
      <c r="G4" s="59" t="s">
        <v>130</v>
      </c>
      <c r="H4" s="71">
        <v>4</v>
      </c>
      <c r="I4" s="62" t="s">
        <v>131</v>
      </c>
      <c r="J4" s="61" t="s">
        <v>17</v>
      </c>
      <c r="K4" s="72" t="s">
        <v>132</v>
      </c>
      <c r="L4" t="s">
        <v>133</v>
      </c>
    </row>
  </sheetData>
  <mergeCells count="9">
    <mergeCell ref="A1:L1"/>
    <mergeCell ref="C2:F2"/>
    <mergeCell ref="I2:J2"/>
    <mergeCell ref="A2:A3"/>
    <mergeCell ref="B2:B3"/>
    <mergeCell ref="G2:G3"/>
    <mergeCell ref="H2:H3"/>
    <mergeCell ref="K2:K3"/>
    <mergeCell ref="L2:L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workbookViewId="0">
      <selection activeCell="D12" sqref="D12"/>
    </sheetView>
  </sheetViews>
  <sheetFormatPr defaultColWidth="9" defaultRowHeight="13.5" outlineLevelRow="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7" spans="1:12">
      <c r="A1" s="46" t="s">
        <v>134</v>
      </c>
      <c r="B1" s="47"/>
      <c r="C1" s="47"/>
      <c r="D1" s="46"/>
      <c r="E1" s="46"/>
      <c r="F1" s="46"/>
      <c r="G1" s="46"/>
      <c r="H1" s="46"/>
      <c r="I1" s="46"/>
      <c r="J1" s="46"/>
      <c r="K1" s="46"/>
      <c r="L1" s="46"/>
    </row>
    <row r="2" spans="1:12">
      <c r="A2" s="48" t="s">
        <v>1</v>
      </c>
      <c r="B2" s="49" t="s">
        <v>2</v>
      </c>
      <c r="C2" s="48" t="s">
        <v>118</v>
      </c>
      <c r="D2" s="48"/>
      <c r="E2" s="48"/>
      <c r="F2" s="48"/>
      <c r="G2" s="48" t="s">
        <v>135</v>
      </c>
      <c r="H2" s="48" t="s">
        <v>5</v>
      </c>
      <c r="I2" s="48" t="s">
        <v>6</v>
      </c>
      <c r="J2" s="48"/>
      <c r="K2" s="48" t="s">
        <v>7</v>
      </c>
      <c r="L2" s="48" t="s">
        <v>8</v>
      </c>
    </row>
    <row r="3" ht="27" spans="1:12">
      <c r="A3" s="50"/>
      <c r="B3" s="51"/>
      <c r="C3" s="50" t="s">
        <v>122</v>
      </c>
      <c r="D3" s="50" t="s">
        <v>136</v>
      </c>
      <c r="E3" s="52" t="s">
        <v>137</v>
      </c>
      <c r="F3" s="53" t="s">
        <v>138</v>
      </c>
      <c r="G3" s="50"/>
      <c r="H3" s="50"/>
      <c r="I3" s="50" t="s">
        <v>139</v>
      </c>
      <c r="J3" s="50" t="s">
        <v>12</v>
      </c>
      <c r="K3" s="50"/>
      <c r="L3" s="50"/>
    </row>
    <row r="4" ht="96" spans="1:12">
      <c r="A4" s="54">
        <v>7</v>
      </c>
      <c r="B4" s="55" t="s">
        <v>13</v>
      </c>
      <c r="C4" s="55" t="s">
        <v>140</v>
      </c>
      <c r="D4" s="56" t="s">
        <v>141</v>
      </c>
      <c r="E4" s="57" t="s">
        <v>142</v>
      </c>
      <c r="F4" s="58" t="s">
        <v>15</v>
      </c>
      <c r="G4" s="59" t="s">
        <v>143</v>
      </c>
      <c r="H4" s="59">
        <v>2</v>
      </c>
      <c r="I4" s="60" t="s">
        <v>144</v>
      </c>
      <c r="J4" s="61" t="s">
        <v>17</v>
      </c>
      <c r="K4" s="62" t="s">
        <v>132</v>
      </c>
      <c r="L4" s="63" t="s">
        <v>145</v>
      </c>
    </row>
    <row r="5" ht="96" spans="1:12">
      <c r="A5" s="54">
        <v>8</v>
      </c>
      <c r="B5" s="55"/>
      <c r="C5" s="55" t="s">
        <v>146</v>
      </c>
      <c r="D5" s="56" t="s">
        <v>141</v>
      </c>
      <c r="E5" s="57" t="s">
        <v>147</v>
      </c>
      <c r="F5" s="58" t="s">
        <v>15</v>
      </c>
      <c r="G5" s="59" t="s">
        <v>143</v>
      </c>
      <c r="H5" s="59">
        <v>2</v>
      </c>
      <c r="I5" s="60" t="s">
        <v>144</v>
      </c>
      <c r="J5" s="61" t="s">
        <v>17</v>
      </c>
      <c r="K5" s="62" t="s">
        <v>132</v>
      </c>
      <c r="L5" s="63"/>
    </row>
    <row r="6" ht="96" spans="1:12">
      <c r="A6" s="54">
        <v>9</v>
      </c>
      <c r="B6" s="55" t="s">
        <v>13</v>
      </c>
      <c r="C6" s="55" t="s">
        <v>148</v>
      </c>
      <c r="D6" s="56" t="s">
        <v>141</v>
      </c>
      <c r="E6" s="57" t="s">
        <v>149</v>
      </c>
      <c r="F6" s="58" t="s">
        <v>15</v>
      </c>
      <c r="G6" s="59" t="s">
        <v>143</v>
      </c>
      <c r="H6" s="59">
        <v>2</v>
      </c>
      <c r="I6" s="60" t="s">
        <v>144</v>
      </c>
      <c r="J6" s="61" t="s">
        <v>17</v>
      </c>
      <c r="K6" s="62" t="s">
        <v>132</v>
      </c>
      <c r="L6" s="63"/>
    </row>
  </sheetData>
  <mergeCells count="11">
    <mergeCell ref="A1:L1"/>
    <mergeCell ref="C2:F2"/>
    <mergeCell ref="I2:J2"/>
    <mergeCell ref="A2:A3"/>
    <mergeCell ref="B2:B3"/>
    <mergeCell ref="B4:B5"/>
    <mergeCell ref="G2:G3"/>
    <mergeCell ref="H2:H3"/>
    <mergeCell ref="K2:K3"/>
    <mergeCell ref="L2:L3"/>
    <mergeCell ref="L4:L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62"/>
  <sheetViews>
    <sheetView topLeftCell="A19" workbookViewId="0">
      <selection activeCell="A51" sqref="$A51:$XFD52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spans="1:24">
      <c r="A1" s="23" t="s">
        <v>150</v>
      </c>
      <c r="B1" s="23"/>
      <c r="C1" s="24"/>
      <c r="D1" s="25"/>
      <c r="E1" s="25"/>
      <c r="F1" s="24"/>
      <c r="G1" s="26"/>
      <c r="H1" s="24"/>
      <c r="I1" s="24"/>
      <c r="J1" s="36"/>
      <c r="K1" s="24"/>
      <c r="L1" s="37"/>
      <c r="M1" s="25"/>
      <c r="N1" s="38"/>
      <c r="O1" s="24"/>
      <c r="P1" s="24"/>
      <c r="Q1" s="24"/>
      <c r="R1" s="25"/>
      <c r="S1" s="25"/>
      <c r="T1" s="25"/>
      <c r="U1" s="25"/>
      <c r="V1" s="25"/>
      <c r="W1" s="24"/>
      <c r="X1" s="24"/>
    </row>
    <row r="2" ht="22.5" spans="1:24">
      <c r="A2" s="15" t="s">
        <v>151</v>
      </c>
      <c r="B2" s="15"/>
      <c r="C2" s="17"/>
      <c r="D2" s="15"/>
      <c r="E2" s="15"/>
      <c r="F2" s="17"/>
      <c r="G2" s="17"/>
      <c r="H2" s="17"/>
      <c r="I2" s="17"/>
      <c r="J2" s="15"/>
      <c r="K2" s="17"/>
      <c r="L2" s="21"/>
      <c r="M2" s="15"/>
      <c r="N2" s="15"/>
      <c r="O2" s="17"/>
      <c r="P2" s="17"/>
      <c r="Q2" s="17"/>
      <c r="R2" s="15"/>
      <c r="S2" s="15"/>
      <c r="T2" s="15"/>
      <c r="U2" s="15"/>
      <c r="V2" s="15"/>
      <c r="W2" s="17"/>
      <c r="X2" s="17"/>
    </row>
    <row r="3" spans="1:24">
      <c r="A3" s="27" t="s">
        <v>152</v>
      </c>
      <c r="B3" s="27" t="s">
        <v>153</v>
      </c>
      <c r="C3" s="27" t="s">
        <v>122</v>
      </c>
      <c r="D3" s="28" t="s">
        <v>154</v>
      </c>
      <c r="E3" s="27" t="s">
        <v>155</v>
      </c>
      <c r="F3" s="27" t="s">
        <v>156</v>
      </c>
      <c r="G3" s="29" t="s">
        <v>157</v>
      </c>
      <c r="H3" s="29" t="s">
        <v>158</v>
      </c>
      <c r="I3" s="27" t="s">
        <v>123</v>
      </c>
      <c r="J3" s="39" t="s">
        <v>4</v>
      </c>
      <c r="K3" s="27" t="s">
        <v>159</v>
      </c>
      <c r="L3" s="40" t="s">
        <v>160</v>
      </c>
      <c r="M3" s="27" t="s">
        <v>161</v>
      </c>
      <c r="N3" s="27" t="s">
        <v>162</v>
      </c>
      <c r="O3" s="27" t="s">
        <v>163</v>
      </c>
      <c r="P3" s="27"/>
      <c r="Q3" s="27"/>
      <c r="R3" s="27" t="s">
        <v>164</v>
      </c>
      <c r="S3" s="42" t="s">
        <v>165</v>
      </c>
      <c r="T3" s="43"/>
      <c r="U3" s="44"/>
      <c r="V3" s="27" t="s">
        <v>166</v>
      </c>
      <c r="W3" s="27" t="s">
        <v>167</v>
      </c>
      <c r="X3" s="29" t="s">
        <v>168</v>
      </c>
    </row>
    <row r="4" ht="21" spans="1:24">
      <c r="A4" s="27"/>
      <c r="B4" s="27"/>
      <c r="C4" s="27"/>
      <c r="D4" s="28"/>
      <c r="E4" s="27"/>
      <c r="F4" s="27"/>
      <c r="G4" s="29"/>
      <c r="H4" s="29"/>
      <c r="I4" s="27"/>
      <c r="J4" s="39"/>
      <c r="K4" s="27"/>
      <c r="L4" s="40"/>
      <c r="M4" s="27"/>
      <c r="N4" s="27"/>
      <c r="O4" s="27" t="s">
        <v>169</v>
      </c>
      <c r="P4" s="27" t="s">
        <v>170</v>
      </c>
      <c r="Q4" s="27" t="s">
        <v>171</v>
      </c>
      <c r="R4" s="27"/>
      <c r="S4" s="27" t="s">
        <v>172</v>
      </c>
      <c r="T4" s="27" t="s">
        <v>173</v>
      </c>
      <c r="U4" s="27" t="s">
        <v>174</v>
      </c>
      <c r="V4" s="27"/>
      <c r="W4" s="27"/>
      <c r="X4" s="29"/>
    </row>
    <row r="5" ht="31.5" spans="1:24">
      <c r="A5" s="30" t="s">
        <v>175</v>
      </c>
      <c r="B5" s="31" t="s">
        <v>176</v>
      </c>
      <c r="C5" s="32" t="s">
        <v>177</v>
      </c>
      <c r="D5" s="33" t="s">
        <v>178</v>
      </c>
      <c r="E5" s="30" t="s">
        <v>179</v>
      </c>
      <c r="F5" s="32" t="s">
        <v>180</v>
      </c>
      <c r="G5" s="32"/>
      <c r="H5" s="32" t="s">
        <v>181</v>
      </c>
      <c r="I5" s="32" t="s">
        <v>182</v>
      </c>
      <c r="J5" s="33" t="s">
        <v>15</v>
      </c>
      <c r="K5" s="32" t="s">
        <v>183</v>
      </c>
      <c r="L5" s="41">
        <v>1</v>
      </c>
      <c r="M5" s="30" t="s">
        <v>184</v>
      </c>
      <c r="N5" s="30" t="s">
        <v>185</v>
      </c>
      <c r="O5" s="32"/>
      <c r="P5" s="32" t="s">
        <v>186</v>
      </c>
      <c r="Q5" s="32"/>
      <c r="R5" s="30"/>
      <c r="S5" s="30"/>
      <c r="T5" s="30"/>
      <c r="U5" s="30"/>
      <c r="V5" s="30"/>
      <c r="W5" s="32"/>
      <c r="X5" s="32"/>
    </row>
    <row r="6" ht="31.5" spans="1:24">
      <c r="A6" s="30" t="s">
        <v>175</v>
      </c>
      <c r="B6" s="31" t="s">
        <v>176</v>
      </c>
      <c r="C6" s="32" t="s">
        <v>177</v>
      </c>
      <c r="D6" s="33" t="s">
        <v>187</v>
      </c>
      <c r="E6" s="30" t="s">
        <v>179</v>
      </c>
      <c r="F6" s="32" t="s">
        <v>180</v>
      </c>
      <c r="G6" s="32"/>
      <c r="H6" s="32" t="s">
        <v>181</v>
      </c>
      <c r="I6" s="32" t="s">
        <v>188</v>
      </c>
      <c r="J6" s="33" t="s">
        <v>42</v>
      </c>
      <c r="K6" s="32" t="s">
        <v>183</v>
      </c>
      <c r="L6" s="41">
        <v>1</v>
      </c>
      <c r="M6" s="30" t="s">
        <v>184</v>
      </c>
      <c r="N6" s="30" t="s">
        <v>185</v>
      </c>
      <c r="O6" s="32"/>
      <c r="P6" s="32" t="s">
        <v>186</v>
      </c>
      <c r="Q6" s="32"/>
      <c r="R6" s="30"/>
      <c r="S6" s="30"/>
      <c r="T6" s="30"/>
      <c r="U6" s="30"/>
      <c r="V6" s="30"/>
      <c r="W6" s="32"/>
      <c r="X6" s="32"/>
    </row>
    <row r="7" ht="31.5" spans="1:24">
      <c r="A7" s="30" t="s">
        <v>175</v>
      </c>
      <c r="B7" s="31" t="s">
        <v>189</v>
      </c>
      <c r="C7" s="32" t="s">
        <v>190</v>
      </c>
      <c r="D7" s="33" t="s">
        <v>178</v>
      </c>
      <c r="E7" s="30" t="s">
        <v>179</v>
      </c>
      <c r="F7" s="32" t="s">
        <v>191</v>
      </c>
      <c r="G7" s="32"/>
      <c r="H7" s="32" t="s">
        <v>181</v>
      </c>
      <c r="I7" s="32" t="s">
        <v>182</v>
      </c>
      <c r="J7" s="33" t="s">
        <v>15</v>
      </c>
      <c r="K7" s="32" t="s">
        <v>183</v>
      </c>
      <c r="L7" s="41">
        <v>2</v>
      </c>
      <c r="M7" s="30" t="s">
        <v>184</v>
      </c>
      <c r="N7" s="30" t="s">
        <v>185</v>
      </c>
      <c r="O7" s="32"/>
      <c r="P7" s="32" t="s">
        <v>186</v>
      </c>
      <c r="Q7" s="32"/>
      <c r="R7" s="30"/>
      <c r="S7" s="30"/>
      <c r="T7" s="30"/>
      <c r="U7" s="30"/>
      <c r="V7" s="30"/>
      <c r="W7" s="32"/>
      <c r="X7" s="32"/>
    </row>
    <row r="8" ht="31.5" spans="1:24">
      <c r="A8" s="30" t="s">
        <v>175</v>
      </c>
      <c r="B8" s="31" t="s">
        <v>189</v>
      </c>
      <c r="C8" s="32" t="s">
        <v>190</v>
      </c>
      <c r="D8" s="33" t="s">
        <v>187</v>
      </c>
      <c r="E8" s="30" t="s">
        <v>179</v>
      </c>
      <c r="F8" s="32" t="s">
        <v>191</v>
      </c>
      <c r="G8" s="32"/>
      <c r="H8" s="32" t="s">
        <v>181</v>
      </c>
      <c r="I8" s="32" t="s">
        <v>192</v>
      </c>
      <c r="J8" s="33" t="s">
        <v>42</v>
      </c>
      <c r="K8" s="32" t="s">
        <v>183</v>
      </c>
      <c r="L8" s="41">
        <v>2</v>
      </c>
      <c r="M8" s="30" t="s">
        <v>184</v>
      </c>
      <c r="N8" s="30" t="s">
        <v>185</v>
      </c>
      <c r="O8" s="32"/>
      <c r="P8" s="32" t="s">
        <v>186</v>
      </c>
      <c r="Q8" s="32"/>
      <c r="R8" s="30"/>
      <c r="S8" s="30"/>
      <c r="T8" s="30"/>
      <c r="U8" s="30"/>
      <c r="V8" s="30"/>
      <c r="W8" s="32"/>
      <c r="X8" s="32"/>
    </row>
    <row r="9" ht="21" spans="1:24">
      <c r="A9" s="30" t="s">
        <v>175</v>
      </c>
      <c r="B9" s="31" t="s">
        <v>189</v>
      </c>
      <c r="C9" s="32" t="s">
        <v>190</v>
      </c>
      <c r="D9" s="33" t="s">
        <v>187</v>
      </c>
      <c r="E9" s="30" t="s">
        <v>179</v>
      </c>
      <c r="F9" s="32" t="s">
        <v>191</v>
      </c>
      <c r="G9" s="32"/>
      <c r="H9" s="32" t="s">
        <v>181</v>
      </c>
      <c r="I9" s="32" t="s">
        <v>192</v>
      </c>
      <c r="J9" s="33" t="s">
        <v>178</v>
      </c>
      <c r="K9" s="32" t="s">
        <v>193</v>
      </c>
      <c r="L9" s="41">
        <v>1</v>
      </c>
      <c r="M9" s="30" t="s">
        <v>184</v>
      </c>
      <c r="N9" s="30" t="s">
        <v>185</v>
      </c>
      <c r="O9" s="32"/>
      <c r="P9" s="32"/>
      <c r="Q9" s="32"/>
      <c r="R9" s="30"/>
      <c r="S9" s="30"/>
      <c r="T9" s="30" t="s">
        <v>194</v>
      </c>
      <c r="U9" s="30"/>
      <c r="V9" s="30"/>
      <c r="W9" s="32"/>
      <c r="X9" s="32"/>
    </row>
    <row r="10" ht="31.5" spans="1:24">
      <c r="A10" s="30" t="s">
        <v>175</v>
      </c>
      <c r="B10" s="31" t="s">
        <v>195</v>
      </c>
      <c r="C10" s="32" t="s">
        <v>196</v>
      </c>
      <c r="D10" s="33" t="s">
        <v>178</v>
      </c>
      <c r="E10" s="30" t="s">
        <v>179</v>
      </c>
      <c r="F10" s="32" t="s">
        <v>197</v>
      </c>
      <c r="G10" s="32"/>
      <c r="H10" s="32" t="s">
        <v>181</v>
      </c>
      <c r="I10" s="32" t="s">
        <v>182</v>
      </c>
      <c r="J10" s="33" t="s">
        <v>15</v>
      </c>
      <c r="K10" s="32" t="s">
        <v>183</v>
      </c>
      <c r="L10" s="41">
        <v>1</v>
      </c>
      <c r="M10" s="30" t="s">
        <v>184</v>
      </c>
      <c r="N10" s="30" t="s">
        <v>185</v>
      </c>
      <c r="O10" s="32"/>
      <c r="P10" s="32" t="s">
        <v>186</v>
      </c>
      <c r="Q10" s="32"/>
      <c r="R10" s="30"/>
      <c r="S10" s="30"/>
      <c r="T10" s="30"/>
      <c r="U10" s="30"/>
      <c r="V10" s="30"/>
      <c r="W10" s="32"/>
      <c r="X10" s="32"/>
    </row>
    <row r="11" ht="31.5" spans="1:24">
      <c r="A11" s="30" t="s">
        <v>175</v>
      </c>
      <c r="B11" s="31" t="s">
        <v>195</v>
      </c>
      <c r="C11" s="32" t="s">
        <v>196</v>
      </c>
      <c r="D11" s="33" t="s">
        <v>187</v>
      </c>
      <c r="E11" s="30" t="s">
        <v>179</v>
      </c>
      <c r="F11" s="32" t="s">
        <v>197</v>
      </c>
      <c r="G11" s="32"/>
      <c r="H11" s="32" t="s">
        <v>181</v>
      </c>
      <c r="I11" s="32" t="s">
        <v>192</v>
      </c>
      <c r="J11" s="33" t="s">
        <v>42</v>
      </c>
      <c r="K11" s="32" t="s">
        <v>183</v>
      </c>
      <c r="L11" s="41">
        <v>1</v>
      </c>
      <c r="M11" s="30" t="s">
        <v>184</v>
      </c>
      <c r="N11" s="30" t="s">
        <v>185</v>
      </c>
      <c r="O11" s="32"/>
      <c r="P11" s="32" t="s">
        <v>186</v>
      </c>
      <c r="Q11" s="32"/>
      <c r="R11" s="30"/>
      <c r="S11" s="30"/>
      <c r="T11" s="30"/>
      <c r="U11" s="30"/>
      <c r="V11" s="30"/>
      <c r="W11" s="32"/>
      <c r="X11" s="32"/>
    </row>
    <row r="12" ht="31.5" spans="1:24">
      <c r="A12" s="30" t="s">
        <v>175</v>
      </c>
      <c r="B12" s="31" t="s">
        <v>198</v>
      </c>
      <c r="C12" s="32" t="s">
        <v>199</v>
      </c>
      <c r="D12" s="33" t="s">
        <v>178</v>
      </c>
      <c r="E12" s="30" t="s">
        <v>179</v>
      </c>
      <c r="F12" s="32" t="s">
        <v>200</v>
      </c>
      <c r="G12" s="32"/>
      <c r="H12" s="32" t="s">
        <v>181</v>
      </c>
      <c r="I12" s="32" t="s">
        <v>182</v>
      </c>
      <c r="J12" s="33" t="s">
        <v>15</v>
      </c>
      <c r="K12" s="32" t="s">
        <v>183</v>
      </c>
      <c r="L12" s="41">
        <v>1</v>
      </c>
      <c r="M12" s="30" t="s">
        <v>184</v>
      </c>
      <c r="N12" s="30" t="s">
        <v>185</v>
      </c>
      <c r="O12" s="32"/>
      <c r="P12" s="32" t="s">
        <v>186</v>
      </c>
      <c r="Q12" s="32"/>
      <c r="R12" s="30"/>
      <c r="S12" s="30"/>
      <c r="T12" s="30"/>
      <c r="U12" s="30"/>
      <c r="V12" s="30"/>
      <c r="W12" s="32"/>
      <c r="X12" s="32"/>
    </row>
    <row r="13" ht="31.5" spans="1:24">
      <c r="A13" s="30" t="s">
        <v>175</v>
      </c>
      <c r="B13" s="31" t="s">
        <v>198</v>
      </c>
      <c r="C13" s="32" t="s">
        <v>199</v>
      </c>
      <c r="D13" s="33" t="s">
        <v>187</v>
      </c>
      <c r="E13" s="30" t="s">
        <v>179</v>
      </c>
      <c r="F13" s="32" t="s">
        <v>200</v>
      </c>
      <c r="G13" s="32"/>
      <c r="H13" s="32" t="s">
        <v>181</v>
      </c>
      <c r="I13" s="32" t="s">
        <v>192</v>
      </c>
      <c r="J13" s="33" t="s">
        <v>42</v>
      </c>
      <c r="K13" s="32" t="s">
        <v>183</v>
      </c>
      <c r="L13" s="41">
        <v>1</v>
      </c>
      <c r="M13" s="30" t="s">
        <v>184</v>
      </c>
      <c r="N13" s="30" t="s">
        <v>185</v>
      </c>
      <c r="O13" s="32"/>
      <c r="P13" s="32" t="s">
        <v>186</v>
      </c>
      <c r="Q13" s="32"/>
      <c r="R13" s="30"/>
      <c r="S13" s="30"/>
      <c r="T13" s="30"/>
      <c r="U13" s="30"/>
      <c r="V13" s="30"/>
      <c r="W13" s="32"/>
      <c r="X13" s="32"/>
    </row>
    <row r="14" ht="31.5" spans="1:24">
      <c r="A14" s="30" t="s">
        <v>175</v>
      </c>
      <c r="B14" s="31" t="s">
        <v>201</v>
      </c>
      <c r="C14" s="32" t="s">
        <v>202</v>
      </c>
      <c r="D14" s="33" t="s">
        <v>178</v>
      </c>
      <c r="E14" s="30" t="s">
        <v>179</v>
      </c>
      <c r="F14" s="32" t="s">
        <v>203</v>
      </c>
      <c r="G14" s="32"/>
      <c r="H14" s="32" t="s">
        <v>181</v>
      </c>
      <c r="I14" s="32" t="s">
        <v>182</v>
      </c>
      <c r="J14" s="33" t="s">
        <v>15</v>
      </c>
      <c r="K14" s="32" t="s">
        <v>183</v>
      </c>
      <c r="L14" s="41">
        <v>1</v>
      </c>
      <c r="M14" s="30" t="s">
        <v>184</v>
      </c>
      <c r="N14" s="30" t="s">
        <v>185</v>
      </c>
      <c r="O14" s="32"/>
      <c r="P14" s="32" t="s">
        <v>186</v>
      </c>
      <c r="Q14" s="32"/>
      <c r="R14" s="30"/>
      <c r="S14" s="30"/>
      <c r="T14" s="30"/>
      <c r="U14" s="30"/>
      <c r="V14" s="30"/>
      <c r="W14" s="32"/>
      <c r="X14" s="32"/>
    </row>
    <row r="15" ht="31.5" spans="1:24">
      <c r="A15" s="30" t="s">
        <v>175</v>
      </c>
      <c r="B15" s="31" t="s">
        <v>201</v>
      </c>
      <c r="C15" s="32" t="s">
        <v>202</v>
      </c>
      <c r="D15" s="33" t="s">
        <v>187</v>
      </c>
      <c r="E15" s="30" t="s">
        <v>179</v>
      </c>
      <c r="F15" s="32" t="s">
        <v>203</v>
      </c>
      <c r="G15" s="32"/>
      <c r="H15" s="32" t="s">
        <v>181</v>
      </c>
      <c r="I15" s="32" t="s">
        <v>192</v>
      </c>
      <c r="J15" s="33" t="s">
        <v>42</v>
      </c>
      <c r="K15" s="32" t="s">
        <v>183</v>
      </c>
      <c r="L15" s="41">
        <v>1</v>
      </c>
      <c r="M15" s="30" t="s">
        <v>184</v>
      </c>
      <c r="N15" s="30" t="s">
        <v>185</v>
      </c>
      <c r="O15" s="32"/>
      <c r="P15" s="32" t="s">
        <v>186</v>
      </c>
      <c r="Q15" s="32"/>
      <c r="R15" s="30"/>
      <c r="S15" s="30"/>
      <c r="T15" s="30"/>
      <c r="U15" s="30"/>
      <c r="V15" s="30"/>
      <c r="W15" s="32"/>
      <c r="X15" s="32"/>
    </row>
    <row r="16" ht="31.5" spans="1:24">
      <c r="A16" s="30" t="s">
        <v>175</v>
      </c>
      <c r="B16" s="31" t="s">
        <v>204</v>
      </c>
      <c r="C16" s="32" t="s">
        <v>205</v>
      </c>
      <c r="D16" s="33" t="s">
        <v>178</v>
      </c>
      <c r="E16" s="30" t="s">
        <v>179</v>
      </c>
      <c r="F16" s="32" t="s">
        <v>206</v>
      </c>
      <c r="G16" s="32"/>
      <c r="H16" s="32" t="s">
        <v>181</v>
      </c>
      <c r="I16" s="32" t="s">
        <v>182</v>
      </c>
      <c r="J16" s="33" t="s">
        <v>15</v>
      </c>
      <c r="K16" s="32" t="s">
        <v>183</v>
      </c>
      <c r="L16" s="41">
        <v>1</v>
      </c>
      <c r="M16" s="30" t="s">
        <v>184</v>
      </c>
      <c r="N16" s="30" t="s">
        <v>185</v>
      </c>
      <c r="O16" s="32"/>
      <c r="P16" s="32" t="s">
        <v>186</v>
      </c>
      <c r="Q16" s="32"/>
      <c r="R16" s="30"/>
      <c r="S16" s="30"/>
      <c r="T16" s="30"/>
      <c r="U16" s="30"/>
      <c r="V16" s="30"/>
      <c r="W16" s="32"/>
      <c r="X16" s="32"/>
    </row>
    <row r="17" ht="31.5" spans="1:24">
      <c r="A17" s="30" t="s">
        <v>175</v>
      </c>
      <c r="B17" s="31" t="s">
        <v>204</v>
      </c>
      <c r="C17" s="32" t="s">
        <v>205</v>
      </c>
      <c r="D17" s="33" t="s">
        <v>187</v>
      </c>
      <c r="E17" s="30" t="s">
        <v>179</v>
      </c>
      <c r="F17" s="32" t="s">
        <v>206</v>
      </c>
      <c r="G17" s="32"/>
      <c r="H17" s="32" t="s">
        <v>181</v>
      </c>
      <c r="I17" s="32" t="s">
        <v>192</v>
      </c>
      <c r="J17" s="33" t="s">
        <v>42</v>
      </c>
      <c r="K17" s="32" t="s">
        <v>183</v>
      </c>
      <c r="L17" s="41">
        <v>3</v>
      </c>
      <c r="M17" s="30" t="s">
        <v>184</v>
      </c>
      <c r="N17" s="30" t="s">
        <v>185</v>
      </c>
      <c r="O17" s="32"/>
      <c r="P17" s="32" t="s">
        <v>186</v>
      </c>
      <c r="Q17" s="32"/>
      <c r="R17" s="30"/>
      <c r="S17" s="30"/>
      <c r="T17" s="30"/>
      <c r="U17" s="30"/>
      <c r="V17" s="30"/>
      <c r="W17" s="32"/>
      <c r="X17" s="32"/>
    </row>
    <row r="18" ht="21" spans="1:24">
      <c r="A18" s="30" t="s">
        <v>175</v>
      </c>
      <c r="B18" s="31" t="s">
        <v>204</v>
      </c>
      <c r="C18" s="32" t="s">
        <v>205</v>
      </c>
      <c r="D18" s="33" t="s">
        <v>187</v>
      </c>
      <c r="E18" s="30" t="s">
        <v>179</v>
      </c>
      <c r="F18" s="32" t="s">
        <v>206</v>
      </c>
      <c r="G18" s="32"/>
      <c r="H18" s="32" t="s">
        <v>181</v>
      </c>
      <c r="I18" s="32" t="s">
        <v>192</v>
      </c>
      <c r="J18" s="33" t="s">
        <v>178</v>
      </c>
      <c r="K18" s="32" t="s">
        <v>183</v>
      </c>
      <c r="L18" s="41">
        <v>1</v>
      </c>
      <c r="M18" s="30" t="s">
        <v>184</v>
      </c>
      <c r="N18" s="30" t="s">
        <v>185</v>
      </c>
      <c r="O18" s="32"/>
      <c r="P18" s="32"/>
      <c r="Q18" s="32"/>
      <c r="R18" s="30"/>
      <c r="S18" s="30" t="s">
        <v>194</v>
      </c>
      <c r="T18" s="30"/>
      <c r="U18" s="30"/>
      <c r="V18" s="30"/>
      <c r="W18" s="32"/>
      <c r="X18" s="32"/>
    </row>
    <row r="19" ht="31.5" spans="1:24">
      <c r="A19" s="30" t="s">
        <v>175</v>
      </c>
      <c r="B19" s="31" t="s">
        <v>207</v>
      </c>
      <c r="C19" s="32" t="s">
        <v>208</v>
      </c>
      <c r="D19" s="33" t="s">
        <v>178</v>
      </c>
      <c r="E19" s="30" t="s">
        <v>179</v>
      </c>
      <c r="F19" s="32" t="s">
        <v>209</v>
      </c>
      <c r="G19" s="32"/>
      <c r="H19" s="32" t="s">
        <v>181</v>
      </c>
      <c r="I19" s="32" t="s">
        <v>182</v>
      </c>
      <c r="J19" s="33" t="s">
        <v>15</v>
      </c>
      <c r="K19" s="32" t="s">
        <v>183</v>
      </c>
      <c r="L19" s="41">
        <v>3</v>
      </c>
      <c r="M19" s="30" t="s">
        <v>184</v>
      </c>
      <c r="N19" s="30" t="s">
        <v>185</v>
      </c>
      <c r="O19" s="32"/>
      <c r="P19" s="32" t="s">
        <v>186</v>
      </c>
      <c r="Q19" s="32"/>
      <c r="R19" s="30"/>
      <c r="S19" s="30"/>
      <c r="T19" s="30"/>
      <c r="U19" s="30"/>
      <c r="V19" s="30"/>
      <c r="W19" s="32"/>
      <c r="X19" s="32"/>
    </row>
    <row r="20" ht="31.5" spans="1:24">
      <c r="A20" s="30" t="s">
        <v>175</v>
      </c>
      <c r="B20" s="31" t="s">
        <v>207</v>
      </c>
      <c r="C20" s="32" t="s">
        <v>208</v>
      </c>
      <c r="D20" s="33" t="s">
        <v>187</v>
      </c>
      <c r="E20" s="30" t="s">
        <v>179</v>
      </c>
      <c r="F20" s="32" t="s">
        <v>209</v>
      </c>
      <c r="G20" s="32"/>
      <c r="H20" s="32" t="s">
        <v>181</v>
      </c>
      <c r="I20" s="32" t="s">
        <v>192</v>
      </c>
      <c r="J20" s="33" t="s">
        <v>42</v>
      </c>
      <c r="K20" s="32" t="s">
        <v>183</v>
      </c>
      <c r="L20" s="41">
        <v>2</v>
      </c>
      <c r="M20" s="30" t="s">
        <v>184</v>
      </c>
      <c r="N20" s="30" t="s">
        <v>185</v>
      </c>
      <c r="O20" s="32"/>
      <c r="P20" s="32" t="s">
        <v>186</v>
      </c>
      <c r="Q20" s="32"/>
      <c r="R20" s="30"/>
      <c r="S20" s="30"/>
      <c r="T20" s="30"/>
      <c r="U20" s="30"/>
      <c r="V20" s="30"/>
      <c r="W20" s="32"/>
      <c r="X20" s="32"/>
    </row>
    <row r="21" ht="31.5" spans="1:24">
      <c r="A21" s="30" t="s">
        <v>175</v>
      </c>
      <c r="B21" s="31" t="s">
        <v>210</v>
      </c>
      <c r="C21" s="32" t="s">
        <v>211</v>
      </c>
      <c r="D21" s="33" t="s">
        <v>178</v>
      </c>
      <c r="E21" s="30" t="s">
        <v>179</v>
      </c>
      <c r="F21" s="32" t="s">
        <v>212</v>
      </c>
      <c r="G21" s="32"/>
      <c r="H21" s="32" t="s">
        <v>181</v>
      </c>
      <c r="I21" s="32" t="s">
        <v>182</v>
      </c>
      <c r="J21" s="33" t="s">
        <v>15</v>
      </c>
      <c r="K21" s="32" t="s">
        <v>183</v>
      </c>
      <c r="L21" s="41">
        <v>1</v>
      </c>
      <c r="M21" s="30" t="s">
        <v>184</v>
      </c>
      <c r="N21" s="30" t="s">
        <v>185</v>
      </c>
      <c r="O21" s="32"/>
      <c r="P21" s="32" t="s">
        <v>186</v>
      </c>
      <c r="Q21" s="32"/>
      <c r="R21" s="30"/>
      <c r="S21" s="30"/>
      <c r="T21" s="30"/>
      <c r="U21" s="30"/>
      <c r="V21" s="30"/>
      <c r="W21" s="32"/>
      <c r="X21" s="32"/>
    </row>
    <row r="22" ht="21" spans="1:24">
      <c r="A22" s="30" t="s">
        <v>175</v>
      </c>
      <c r="B22" s="31" t="s">
        <v>210</v>
      </c>
      <c r="C22" s="32" t="s">
        <v>211</v>
      </c>
      <c r="D22" s="33" t="s">
        <v>178</v>
      </c>
      <c r="E22" s="30" t="s">
        <v>179</v>
      </c>
      <c r="F22" s="32" t="s">
        <v>212</v>
      </c>
      <c r="G22" s="32"/>
      <c r="H22" s="32" t="s">
        <v>181</v>
      </c>
      <c r="I22" s="32" t="s">
        <v>182</v>
      </c>
      <c r="J22" s="33" t="s">
        <v>42</v>
      </c>
      <c r="K22" s="32" t="s">
        <v>183</v>
      </c>
      <c r="L22" s="41">
        <v>1</v>
      </c>
      <c r="M22" s="30" t="s">
        <v>184</v>
      </c>
      <c r="N22" s="30" t="s">
        <v>185</v>
      </c>
      <c r="O22" s="32"/>
      <c r="P22" s="32" t="s">
        <v>213</v>
      </c>
      <c r="Q22" s="32"/>
      <c r="R22" s="30"/>
      <c r="S22" s="30"/>
      <c r="T22" s="30"/>
      <c r="U22" s="30"/>
      <c r="V22" s="30"/>
      <c r="W22" s="32"/>
      <c r="X22" s="32"/>
    </row>
    <row r="23" ht="31.5" spans="1:24">
      <c r="A23" s="30" t="s">
        <v>175</v>
      </c>
      <c r="B23" s="31" t="s">
        <v>210</v>
      </c>
      <c r="C23" s="32" t="s">
        <v>211</v>
      </c>
      <c r="D23" s="33" t="s">
        <v>187</v>
      </c>
      <c r="E23" s="30" t="s">
        <v>179</v>
      </c>
      <c r="F23" s="32" t="s">
        <v>212</v>
      </c>
      <c r="G23" s="32"/>
      <c r="H23" s="32" t="s">
        <v>181</v>
      </c>
      <c r="I23" s="32" t="s">
        <v>192</v>
      </c>
      <c r="J23" s="33" t="s">
        <v>178</v>
      </c>
      <c r="K23" s="32" t="s">
        <v>183</v>
      </c>
      <c r="L23" s="41">
        <v>3</v>
      </c>
      <c r="M23" s="30" t="s">
        <v>184</v>
      </c>
      <c r="N23" s="30" t="s">
        <v>185</v>
      </c>
      <c r="O23" s="32"/>
      <c r="P23" s="32" t="s">
        <v>186</v>
      </c>
      <c r="Q23" s="32"/>
      <c r="R23" s="30"/>
      <c r="S23" s="30"/>
      <c r="T23" s="30"/>
      <c r="U23" s="30"/>
      <c r="V23" s="30"/>
      <c r="W23" s="32"/>
      <c r="X23" s="32"/>
    </row>
    <row r="24" ht="21" spans="1:24">
      <c r="A24" s="30" t="s">
        <v>175</v>
      </c>
      <c r="B24" s="31" t="s">
        <v>210</v>
      </c>
      <c r="C24" s="32" t="s">
        <v>211</v>
      </c>
      <c r="D24" s="33" t="s">
        <v>187</v>
      </c>
      <c r="E24" s="30" t="s">
        <v>179</v>
      </c>
      <c r="F24" s="32" t="s">
        <v>212</v>
      </c>
      <c r="G24" s="32"/>
      <c r="H24" s="32" t="s">
        <v>181</v>
      </c>
      <c r="I24" s="32" t="s">
        <v>192</v>
      </c>
      <c r="J24" s="33" t="s">
        <v>187</v>
      </c>
      <c r="K24" s="32" t="s">
        <v>183</v>
      </c>
      <c r="L24" s="41">
        <v>1</v>
      </c>
      <c r="M24" s="30" t="s">
        <v>184</v>
      </c>
      <c r="N24" s="30" t="s">
        <v>185</v>
      </c>
      <c r="O24" s="32"/>
      <c r="P24" s="32"/>
      <c r="Q24" s="32"/>
      <c r="R24" s="30"/>
      <c r="S24" s="30" t="s">
        <v>194</v>
      </c>
      <c r="T24" s="30"/>
      <c r="U24" s="30"/>
      <c r="V24" s="30"/>
      <c r="W24" s="32"/>
      <c r="X24" s="32"/>
    </row>
    <row r="25" ht="31.5" spans="1:24">
      <c r="A25" s="30" t="s">
        <v>175</v>
      </c>
      <c r="B25" s="31" t="s">
        <v>214</v>
      </c>
      <c r="C25" s="32" t="s">
        <v>215</v>
      </c>
      <c r="D25" s="33" t="s">
        <v>178</v>
      </c>
      <c r="E25" s="30" t="s">
        <v>179</v>
      </c>
      <c r="F25" s="32" t="s">
        <v>216</v>
      </c>
      <c r="G25" s="32"/>
      <c r="H25" s="32" t="s">
        <v>181</v>
      </c>
      <c r="I25" s="32" t="s">
        <v>182</v>
      </c>
      <c r="J25" s="33" t="s">
        <v>15</v>
      </c>
      <c r="K25" s="32" t="s">
        <v>183</v>
      </c>
      <c r="L25" s="41">
        <v>1</v>
      </c>
      <c r="M25" s="30" t="s">
        <v>184</v>
      </c>
      <c r="N25" s="30" t="s">
        <v>185</v>
      </c>
      <c r="O25" s="32"/>
      <c r="P25" s="32" t="s">
        <v>186</v>
      </c>
      <c r="Q25" s="32"/>
      <c r="R25" s="30"/>
      <c r="S25" s="30"/>
      <c r="T25" s="30"/>
      <c r="U25" s="30"/>
      <c r="V25" s="30"/>
      <c r="W25" s="32"/>
      <c r="X25" s="32"/>
    </row>
    <row r="26" ht="31.5" spans="1:24">
      <c r="A26" s="30" t="s">
        <v>175</v>
      </c>
      <c r="B26" s="31" t="s">
        <v>214</v>
      </c>
      <c r="C26" s="32" t="s">
        <v>215</v>
      </c>
      <c r="D26" s="33" t="s">
        <v>187</v>
      </c>
      <c r="E26" s="30" t="s">
        <v>179</v>
      </c>
      <c r="F26" s="32" t="s">
        <v>216</v>
      </c>
      <c r="G26" s="32"/>
      <c r="H26" s="32" t="s">
        <v>181</v>
      </c>
      <c r="I26" s="32" t="s">
        <v>192</v>
      </c>
      <c r="J26" s="33" t="s">
        <v>42</v>
      </c>
      <c r="K26" s="32" t="s">
        <v>183</v>
      </c>
      <c r="L26" s="41">
        <v>1</v>
      </c>
      <c r="M26" s="30" t="s">
        <v>184</v>
      </c>
      <c r="N26" s="30" t="s">
        <v>185</v>
      </c>
      <c r="O26" s="32"/>
      <c r="P26" s="32" t="s">
        <v>186</v>
      </c>
      <c r="Q26" s="32"/>
      <c r="R26" s="30"/>
      <c r="S26" s="30"/>
      <c r="T26" s="30"/>
      <c r="U26" s="30"/>
      <c r="V26" s="30"/>
      <c r="W26" s="32"/>
      <c r="X26" s="32"/>
    </row>
    <row r="27" ht="31.5" spans="1:24">
      <c r="A27" s="30" t="s">
        <v>175</v>
      </c>
      <c r="B27" s="31" t="s">
        <v>217</v>
      </c>
      <c r="C27" s="32" t="s">
        <v>218</v>
      </c>
      <c r="D27" s="33" t="s">
        <v>187</v>
      </c>
      <c r="E27" s="30" t="s">
        <v>179</v>
      </c>
      <c r="F27" s="32" t="s">
        <v>219</v>
      </c>
      <c r="G27" s="32"/>
      <c r="H27" s="32" t="s">
        <v>181</v>
      </c>
      <c r="I27" s="32" t="s">
        <v>192</v>
      </c>
      <c r="J27" s="33" t="s">
        <v>15</v>
      </c>
      <c r="K27" s="32" t="s">
        <v>183</v>
      </c>
      <c r="L27" s="41">
        <v>2</v>
      </c>
      <c r="M27" s="30" t="s">
        <v>184</v>
      </c>
      <c r="N27" s="30" t="s">
        <v>185</v>
      </c>
      <c r="O27" s="32"/>
      <c r="P27" s="32" t="s">
        <v>186</v>
      </c>
      <c r="Q27" s="32"/>
      <c r="R27" s="30"/>
      <c r="S27" s="30"/>
      <c r="T27" s="30"/>
      <c r="U27" s="30"/>
      <c r="V27" s="30"/>
      <c r="W27" s="32"/>
      <c r="X27" s="32"/>
    </row>
    <row r="28" ht="31.5" spans="1:24">
      <c r="A28" s="30" t="s">
        <v>175</v>
      </c>
      <c r="B28" s="31" t="s">
        <v>220</v>
      </c>
      <c r="C28" s="32" t="s">
        <v>221</v>
      </c>
      <c r="D28" s="33" t="s">
        <v>187</v>
      </c>
      <c r="E28" s="30" t="s">
        <v>179</v>
      </c>
      <c r="F28" s="32" t="s">
        <v>222</v>
      </c>
      <c r="G28" s="32"/>
      <c r="H28" s="32" t="s">
        <v>181</v>
      </c>
      <c r="I28" s="32" t="s">
        <v>192</v>
      </c>
      <c r="J28" s="33" t="s">
        <v>15</v>
      </c>
      <c r="K28" s="32" t="s">
        <v>183</v>
      </c>
      <c r="L28" s="41">
        <v>1</v>
      </c>
      <c r="M28" s="30" t="s">
        <v>184</v>
      </c>
      <c r="N28" s="30" t="s">
        <v>185</v>
      </c>
      <c r="O28" s="32"/>
      <c r="P28" s="32" t="s">
        <v>186</v>
      </c>
      <c r="Q28" s="32"/>
      <c r="R28" s="30"/>
      <c r="S28" s="30"/>
      <c r="T28" s="30"/>
      <c r="U28" s="30"/>
      <c r="V28" s="30"/>
      <c r="W28" s="32"/>
      <c r="X28" s="32"/>
    </row>
    <row r="29" ht="21" spans="1:24">
      <c r="A29" s="30" t="s">
        <v>175</v>
      </c>
      <c r="B29" s="31" t="s">
        <v>223</v>
      </c>
      <c r="C29" s="32" t="s">
        <v>224</v>
      </c>
      <c r="D29" s="33" t="s">
        <v>178</v>
      </c>
      <c r="E29" s="30" t="s">
        <v>179</v>
      </c>
      <c r="F29" s="32" t="s">
        <v>225</v>
      </c>
      <c r="G29" s="32"/>
      <c r="H29" s="32" t="s">
        <v>181</v>
      </c>
      <c r="I29" s="32" t="s">
        <v>182</v>
      </c>
      <c r="J29" s="33" t="s">
        <v>15</v>
      </c>
      <c r="K29" s="32" t="s">
        <v>193</v>
      </c>
      <c r="L29" s="41">
        <v>1</v>
      </c>
      <c r="M29" s="30" t="s">
        <v>184</v>
      </c>
      <c r="N29" s="30" t="s">
        <v>185</v>
      </c>
      <c r="O29" s="32"/>
      <c r="P29" s="32"/>
      <c r="Q29" s="32"/>
      <c r="R29" s="30"/>
      <c r="S29" s="30"/>
      <c r="T29" s="30"/>
      <c r="U29" s="30"/>
      <c r="V29" s="30"/>
      <c r="W29" s="32"/>
      <c r="X29" s="32"/>
    </row>
    <row r="30" ht="31.5" spans="1:24">
      <c r="A30" s="30" t="s">
        <v>175</v>
      </c>
      <c r="B30" s="31" t="s">
        <v>223</v>
      </c>
      <c r="C30" s="32" t="s">
        <v>224</v>
      </c>
      <c r="D30" s="33" t="s">
        <v>187</v>
      </c>
      <c r="E30" s="30" t="s">
        <v>179</v>
      </c>
      <c r="F30" s="32" t="s">
        <v>225</v>
      </c>
      <c r="G30" s="32"/>
      <c r="H30" s="32" t="s">
        <v>181</v>
      </c>
      <c r="I30" s="32" t="s">
        <v>192</v>
      </c>
      <c r="J30" s="33" t="s">
        <v>42</v>
      </c>
      <c r="K30" s="32" t="s">
        <v>183</v>
      </c>
      <c r="L30" s="41">
        <v>3</v>
      </c>
      <c r="M30" s="30" t="s">
        <v>184</v>
      </c>
      <c r="N30" s="30" t="s">
        <v>185</v>
      </c>
      <c r="O30" s="32"/>
      <c r="P30" s="32" t="s">
        <v>186</v>
      </c>
      <c r="Q30" s="32"/>
      <c r="R30" s="30"/>
      <c r="S30" s="30"/>
      <c r="T30" s="30"/>
      <c r="U30" s="30"/>
      <c r="V30" s="30"/>
      <c r="W30" s="32"/>
      <c r="X30" s="32"/>
    </row>
    <row r="31" ht="21" spans="1:24">
      <c r="A31" s="30" t="s">
        <v>175</v>
      </c>
      <c r="B31" s="31" t="s">
        <v>226</v>
      </c>
      <c r="C31" s="32" t="s">
        <v>227</v>
      </c>
      <c r="D31" s="33" t="s">
        <v>187</v>
      </c>
      <c r="E31" s="30" t="s">
        <v>179</v>
      </c>
      <c r="F31" s="32" t="s">
        <v>228</v>
      </c>
      <c r="G31" s="32"/>
      <c r="H31" s="32" t="s">
        <v>181</v>
      </c>
      <c r="I31" s="32" t="s">
        <v>192</v>
      </c>
      <c r="J31" s="33" t="s">
        <v>15</v>
      </c>
      <c r="K31" s="32" t="s">
        <v>183</v>
      </c>
      <c r="L31" s="41">
        <v>1</v>
      </c>
      <c r="M31" s="30" t="s">
        <v>184</v>
      </c>
      <c r="N31" s="30" t="s">
        <v>185</v>
      </c>
      <c r="O31" s="32"/>
      <c r="P31" s="32" t="s">
        <v>229</v>
      </c>
      <c r="Q31" s="32"/>
      <c r="R31" s="30"/>
      <c r="S31" s="30"/>
      <c r="T31" s="30"/>
      <c r="U31" s="30"/>
      <c r="V31" s="30"/>
      <c r="W31" s="32"/>
      <c r="X31" s="32"/>
    </row>
    <row r="32" ht="21" spans="1:24">
      <c r="A32" s="30" t="s">
        <v>175</v>
      </c>
      <c r="B32" s="31" t="s">
        <v>226</v>
      </c>
      <c r="C32" s="32" t="s">
        <v>227</v>
      </c>
      <c r="D32" s="33" t="s">
        <v>187</v>
      </c>
      <c r="E32" s="30" t="s">
        <v>179</v>
      </c>
      <c r="F32" s="32" t="s">
        <v>228</v>
      </c>
      <c r="G32" s="32"/>
      <c r="H32" s="32" t="s">
        <v>181</v>
      </c>
      <c r="I32" s="32" t="s">
        <v>192</v>
      </c>
      <c r="J32" s="33" t="s">
        <v>42</v>
      </c>
      <c r="K32" s="32" t="s">
        <v>183</v>
      </c>
      <c r="L32" s="41">
        <v>1</v>
      </c>
      <c r="M32" s="30" t="s">
        <v>184</v>
      </c>
      <c r="N32" s="30" t="s">
        <v>185</v>
      </c>
      <c r="O32" s="32"/>
      <c r="P32" s="32" t="s">
        <v>230</v>
      </c>
      <c r="Q32" s="32"/>
      <c r="R32" s="30"/>
      <c r="S32" s="30"/>
      <c r="T32" s="30"/>
      <c r="U32" s="30"/>
      <c r="V32" s="30"/>
      <c r="W32" s="32"/>
      <c r="X32" s="32"/>
    </row>
    <row r="33" ht="21" spans="1:24">
      <c r="A33" s="30" t="s">
        <v>175</v>
      </c>
      <c r="B33" s="31" t="s">
        <v>226</v>
      </c>
      <c r="C33" s="32" t="s">
        <v>227</v>
      </c>
      <c r="D33" s="33" t="s">
        <v>187</v>
      </c>
      <c r="E33" s="30" t="s">
        <v>179</v>
      </c>
      <c r="F33" s="32" t="s">
        <v>228</v>
      </c>
      <c r="G33" s="32"/>
      <c r="H33" s="32" t="s">
        <v>181</v>
      </c>
      <c r="I33" s="32" t="s">
        <v>192</v>
      </c>
      <c r="J33" s="33" t="s">
        <v>178</v>
      </c>
      <c r="K33" s="32" t="s">
        <v>183</v>
      </c>
      <c r="L33" s="41">
        <v>1</v>
      </c>
      <c r="M33" s="30" t="s">
        <v>184</v>
      </c>
      <c r="N33" s="30" t="s">
        <v>185</v>
      </c>
      <c r="O33" s="32"/>
      <c r="P33" s="32" t="s">
        <v>213</v>
      </c>
      <c r="Q33" s="32"/>
      <c r="R33" s="30"/>
      <c r="S33" s="30"/>
      <c r="T33" s="30"/>
      <c r="U33" s="30"/>
      <c r="V33" s="30"/>
      <c r="W33" s="32"/>
      <c r="X33" s="32"/>
    </row>
    <row r="34" ht="21" spans="1:24">
      <c r="A34" s="30" t="s">
        <v>175</v>
      </c>
      <c r="B34" s="31" t="s">
        <v>226</v>
      </c>
      <c r="C34" s="32" t="s">
        <v>227</v>
      </c>
      <c r="D34" s="33" t="s">
        <v>187</v>
      </c>
      <c r="E34" s="30" t="s">
        <v>179</v>
      </c>
      <c r="F34" s="32" t="s">
        <v>228</v>
      </c>
      <c r="G34" s="32"/>
      <c r="H34" s="32" t="s">
        <v>181</v>
      </c>
      <c r="I34" s="32" t="s">
        <v>192</v>
      </c>
      <c r="J34" s="33" t="s">
        <v>187</v>
      </c>
      <c r="K34" s="32" t="s">
        <v>183</v>
      </c>
      <c r="L34" s="41">
        <v>1</v>
      </c>
      <c r="M34" s="30" t="s">
        <v>184</v>
      </c>
      <c r="N34" s="30" t="s">
        <v>185</v>
      </c>
      <c r="O34" s="32"/>
      <c r="P34" s="32" t="s">
        <v>231</v>
      </c>
      <c r="Q34" s="32"/>
      <c r="R34" s="30"/>
      <c r="S34" s="30"/>
      <c r="T34" s="30"/>
      <c r="U34" s="30"/>
      <c r="V34" s="30"/>
      <c r="W34" s="32"/>
      <c r="X34" s="32"/>
    </row>
    <row r="35" ht="94.5" spans="1:24">
      <c r="A35" s="30" t="s">
        <v>175</v>
      </c>
      <c r="B35" s="31" t="s">
        <v>232</v>
      </c>
      <c r="C35" s="34" t="s">
        <v>233</v>
      </c>
      <c r="D35" s="33" t="s">
        <v>42</v>
      </c>
      <c r="E35" s="33" t="s">
        <v>179</v>
      </c>
      <c r="F35" s="34" t="s">
        <v>234</v>
      </c>
      <c r="G35" s="34" t="s">
        <v>235</v>
      </c>
      <c r="H35" s="34" t="s">
        <v>236</v>
      </c>
      <c r="I35" s="34" t="s">
        <v>237</v>
      </c>
      <c r="J35" s="33" t="s">
        <v>15</v>
      </c>
      <c r="K35" s="34" t="s">
        <v>238</v>
      </c>
      <c r="L35" s="41">
        <v>2</v>
      </c>
      <c r="M35" s="33" t="s">
        <v>184</v>
      </c>
      <c r="N35" s="33" t="s">
        <v>185</v>
      </c>
      <c r="O35" s="34"/>
      <c r="P35" s="34" t="s">
        <v>239</v>
      </c>
      <c r="Q35" s="34" t="s">
        <v>240</v>
      </c>
      <c r="R35" s="33"/>
      <c r="S35" s="33"/>
      <c r="T35" s="33"/>
      <c r="U35" s="33"/>
      <c r="V35" s="33" t="s">
        <v>241</v>
      </c>
      <c r="W35" s="34"/>
      <c r="X35" s="34" t="s">
        <v>242</v>
      </c>
    </row>
    <row r="36" ht="94.5" spans="1:24">
      <c r="A36" s="30" t="s">
        <v>175</v>
      </c>
      <c r="B36" s="31" t="s">
        <v>243</v>
      </c>
      <c r="C36" s="34" t="s">
        <v>244</v>
      </c>
      <c r="D36" s="33" t="s">
        <v>178</v>
      </c>
      <c r="E36" s="33" t="s">
        <v>179</v>
      </c>
      <c r="F36" s="34" t="s">
        <v>245</v>
      </c>
      <c r="G36" s="34"/>
      <c r="H36" s="34" t="s">
        <v>246</v>
      </c>
      <c r="I36" s="34" t="s">
        <v>237</v>
      </c>
      <c r="J36" s="33" t="s">
        <v>15</v>
      </c>
      <c r="K36" s="34" t="s">
        <v>238</v>
      </c>
      <c r="L36" s="41">
        <v>1</v>
      </c>
      <c r="M36" s="33" t="s">
        <v>184</v>
      </c>
      <c r="N36" s="33" t="s">
        <v>185</v>
      </c>
      <c r="O36" s="34"/>
      <c r="P36" s="34" t="s">
        <v>239</v>
      </c>
      <c r="Q36" s="34" t="s">
        <v>240</v>
      </c>
      <c r="R36" s="33"/>
      <c r="S36" s="33"/>
      <c r="T36" s="33"/>
      <c r="U36" s="33"/>
      <c r="V36" s="33"/>
      <c r="W36" s="34"/>
      <c r="X36" s="34" t="s">
        <v>242</v>
      </c>
    </row>
    <row r="37" ht="94.5" spans="1:24">
      <c r="A37" s="30" t="s">
        <v>175</v>
      </c>
      <c r="B37" s="31" t="s">
        <v>247</v>
      </c>
      <c r="C37" s="34" t="s">
        <v>248</v>
      </c>
      <c r="D37" s="33" t="s">
        <v>178</v>
      </c>
      <c r="E37" s="33" t="s">
        <v>179</v>
      </c>
      <c r="F37" s="34" t="s">
        <v>249</v>
      </c>
      <c r="G37" s="34"/>
      <c r="H37" s="34" t="s">
        <v>250</v>
      </c>
      <c r="I37" s="34" t="s">
        <v>237</v>
      </c>
      <c r="J37" s="33" t="s">
        <v>15</v>
      </c>
      <c r="K37" s="34" t="s">
        <v>238</v>
      </c>
      <c r="L37" s="41">
        <v>1</v>
      </c>
      <c r="M37" s="33" t="s">
        <v>184</v>
      </c>
      <c r="N37" s="33" t="s">
        <v>185</v>
      </c>
      <c r="O37" s="34"/>
      <c r="P37" s="34" t="s">
        <v>239</v>
      </c>
      <c r="Q37" s="34" t="s">
        <v>240</v>
      </c>
      <c r="R37" s="33"/>
      <c r="S37" s="33"/>
      <c r="T37" s="33"/>
      <c r="U37" s="33"/>
      <c r="V37" s="33"/>
      <c r="W37" s="34"/>
      <c r="X37" s="34" t="s">
        <v>242</v>
      </c>
    </row>
    <row r="38" ht="94.5" spans="1:24">
      <c r="A38" s="30" t="s">
        <v>175</v>
      </c>
      <c r="B38" s="31" t="s">
        <v>247</v>
      </c>
      <c r="C38" s="34" t="s">
        <v>248</v>
      </c>
      <c r="D38" s="33" t="s">
        <v>178</v>
      </c>
      <c r="E38" s="33" t="s">
        <v>179</v>
      </c>
      <c r="F38" s="34" t="s">
        <v>251</v>
      </c>
      <c r="G38" s="34"/>
      <c r="H38" s="34" t="s">
        <v>250</v>
      </c>
      <c r="I38" s="34" t="s">
        <v>237</v>
      </c>
      <c r="J38" s="33" t="s">
        <v>42</v>
      </c>
      <c r="K38" s="34" t="s">
        <v>238</v>
      </c>
      <c r="L38" s="41">
        <v>1</v>
      </c>
      <c r="M38" s="33" t="s">
        <v>184</v>
      </c>
      <c r="N38" s="33" t="s">
        <v>185</v>
      </c>
      <c r="O38" s="34"/>
      <c r="P38" s="34" t="s">
        <v>252</v>
      </c>
      <c r="Q38" s="34" t="s">
        <v>253</v>
      </c>
      <c r="R38" s="33"/>
      <c r="S38" s="33"/>
      <c r="T38" s="33"/>
      <c r="U38" s="33"/>
      <c r="V38" s="33"/>
      <c r="W38" s="34"/>
      <c r="X38" s="34" t="s">
        <v>242</v>
      </c>
    </row>
    <row r="39" ht="105" spans="1:24">
      <c r="A39" s="30" t="s">
        <v>175</v>
      </c>
      <c r="B39" s="31" t="s">
        <v>247</v>
      </c>
      <c r="C39" s="34" t="s">
        <v>248</v>
      </c>
      <c r="D39" s="33" t="s">
        <v>178</v>
      </c>
      <c r="E39" s="33" t="s">
        <v>179</v>
      </c>
      <c r="F39" s="34" t="s">
        <v>249</v>
      </c>
      <c r="G39" s="34"/>
      <c r="H39" s="34" t="s">
        <v>250</v>
      </c>
      <c r="I39" s="34" t="s">
        <v>237</v>
      </c>
      <c r="J39" s="33" t="s">
        <v>178</v>
      </c>
      <c r="K39" s="34" t="s">
        <v>238</v>
      </c>
      <c r="L39" s="41">
        <v>1</v>
      </c>
      <c r="M39" s="33" t="s">
        <v>254</v>
      </c>
      <c r="N39" s="33"/>
      <c r="O39" s="34"/>
      <c r="P39" s="34"/>
      <c r="Q39" s="34"/>
      <c r="R39" s="33"/>
      <c r="S39" s="33"/>
      <c r="T39" s="33"/>
      <c r="U39" s="33"/>
      <c r="V39" s="33"/>
      <c r="W39" s="34" t="s">
        <v>255</v>
      </c>
      <c r="X39" s="34" t="s">
        <v>242</v>
      </c>
    </row>
    <row r="40" ht="94.5" spans="1:24">
      <c r="A40" s="30" t="s">
        <v>175</v>
      </c>
      <c r="B40" s="31" t="s">
        <v>256</v>
      </c>
      <c r="C40" s="34" t="s">
        <v>257</v>
      </c>
      <c r="D40" s="33" t="s">
        <v>178</v>
      </c>
      <c r="E40" s="33" t="s">
        <v>179</v>
      </c>
      <c r="F40" s="34" t="s">
        <v>258</v>
      </c>
      <c r="G40" s="34"/>
      <c r="H40" s="34" t="s">
        <v>259</v>
      </c>
      <c r="I40" s="34" t="s">
        <v>237</v>
      </c>
      <c r="J40" s="33" t="s">
        <v>15</v>
      </c>
      <c r="K40" s="34" t="s">
        <v>238</v>
      </c>
      <c r="L40" s="41">
        <v>1</v>
      </c>
      <c r="M40" s="33" t="s">
        <v>184</v>
      </c>
      <c r="N40" s="33" t="s">
        <v>185</v>
      </c>
      <c r="O40" s="34"/>
      <c r="P40" s="34" t="s">
        <v>239</v>
      </c>
      <c r="Q40" s="34" t="s">
        <v>240</v>
      </c>
      <c r="R40" s="33"/>
      <c r="S40" s="33"/>
      <c r="T40" s="33"/>
      <c r="U40" s="33"/>
      <c r="V40" s="33"/>
      <c r="W40" s="34"/>
      <c r="X40" s="34" t="s">
        <v>242</v>
      </c>
    </row>
    <row r="41" ht="94.5" spans="1:24">
      <c r="A41" s="30" t="s">
        <v>175</v>
      </c>
      <c r="B41" s="31" t="s">
        <v>256</v>
      </c>
      <c r="C41" s="34" t="s">
        <v>257</v>
      </c>
      <c r="D41" s="33" t="s">
        <v>178</v>
      </c>
      <c r="E41" s="33" t="s">
        <v>179</v>
      </c>
      <c r="F41" s="34" t="s">
        <v>258</v>
      </c>
      <c r="G41" s="34"/>
      <c r="H41" s="34" t="s">
        <v>259</v>
      </c>
      <c r="I41" s="34" t="s">
        <v>237</v>
      </c>
      <c r="J41" s="33" t="s">
        <v>42</v>
      </c>
      <c r="K41" s="34" t="s">
        <v>238</v>
      </c>
      <c r="L41" s="41">
        <v>1</v>
      </c>
      <c r="M41" s="33" t="s">
        <v>184</v>
      </c>
      <c r="N41" s="33" t="s">
        <v>185</v>
      </c>
      <c r="O41" s="34"/>
      <c r="P41" s="34" t="s">
        <v>252</v>
      </c>
      <c r="Q41" s="34" t="s">
        <v>253</v>
      </c>
      <c r="R41" s="33"/>
      <c r="S41" s="33"/>
      <c r="T41" s="33"/>
      <c r="U41" s="33"/>
      <c r="V41" s="33"/>
      <c r="W41" s="34"/>
      <c r="X41" s="34" t="s">
        <v>242</v>
      </c>
    </row>
    <row r="42" ht="94.5" spans="1:24">
      <c r="A42" s="30" t="s">
        <v>175</v>
      </c>
      <c r="B42" s="31" t="s">
        <v>260</v>
      </c>
      <c r="C42" s="34" t="s">
        <v>261</v>
      </c>
      <c r="D42" s="33" t="s">
        <v>178</v>
      </c>
      <c r="E42" s="33" t="s">
        <v>179</v>
      </c>
      <c r="F42" s="34" t="s">
        <v>262</v>
      </c>
      <c r="G42" s="34" t="s">
        <v>263</v>
      </c>
      <c r="H42" s="34" t="s">
        <v>264</v>
      </c>
      <c r="I42" s="34" t="s">
        <v>237</v>
      </c>
      <c r="J42" s="33" t="s">
        <v>15</v>
      </c>
      <c r="K42" s="34" t="s">
        <v>238</v>
      </c>
      <c r="L42" s="41">
        <v>1</v>
      </c>
      <c r="M42" s="33" t="s">
        <v>184</v>
      </c>
      <c r="N42" s="33" t="s">
        <v>185</v>
      </c>
      <c r="O42" s="34"/>
      <c r="P42" s="34" t="s">
        <v>239</v>
      </c>
      <c r="Q42" s="34" t="s">
        <v>240</v>
      </c>
      <c r="R42" s="33"/>
      <c r="S42" s="33"/>
      <c r="T42" s="33"/>
      <c r="U42" s="33"/>
      <c r="V42" s="33"/>
      <c r="W42" s="34"/>
      <c r="X42" s="34" t="s">
        <v>242</v>
      </c>
    </row>
    <row r="43" ht="94.5" spans="1:24">
      <c r="A43" s="30" t="s">
        <v>175</v>
      </c>
      <c r="B43" s="31" t="s">
        <v>260</v>
      </c>
      <c r="C43" s="34" t="s">
        <v>261</v>
      </c>
      <c r="D43" s="33" t="s">
        <v>178</v>
      </c>
      <c r="E43" s="33" t="s">
        <v>179</v>
      </c>
      <c r="F43" s="34" t="s">
        <v>262</v>
      </c>
      <c r="G43" s="34" t="s">
        <v>263</v>
      </c>
      <c r="H43" s="34" t="s">
        <v>264</v>
      </c>
      <c r="I43" s="34" t="s">
        <v>237</v>
      </c>
      <c r="J43" s="33" t="s">
        <v>42</v>
      </c>
      <c r="K43" s="34" t="s">
        <v>238</v>
      </c>
      <c r="L43" s="41">
        <v>1</v>
      </c>
      <c r="M43" s="33" t="s">
        <v>184</v>
      </c>
      <c r="N43" s="33" t="s">
        <v>185</v>
      </c>
      <c r="O43" s="34"/>
      <c r="P43" s="34" t="s">
        <v>265</v>
      </c>
      <c r="Q43" s="34" t="s">
        <v>266</v>
      </c>
      <c r="R43" s="33"/>
      <c r="S43" s="33"/>
      <c r="T43" s="33"/>
      <c r="U43" s="33"/>
      <c r="V43" s="33"/>
      <c r="W43" s="34"/>
      <c r="X43" s="34" t="s">
        <v>242</v>
      </c>
    </row>
    <row r="44" ht="94.5" spans="1:24">
      <c r="A44" s="30" t="s">
        <v>175</v>
      </c>
      <c r="B44" s="31" t="s">
        <v>267</v>
      </c>
      <c r="C44" s="34" t="s">
        <v>268</v>
      </c>
      <c r="D44" s="33" t="s">
        <v>178</v>
      </c>
      <c r="E44" s="33" t="s">
        <v>179</v>
      </c>
      <c r="F44" s="34" t="s">
        <v>269</v>
      </c>
      <c r="G44" s="34"/>
      <c r="H44" s="34" t="s">
        <v>270</v>
      </c>
      <c r="I44" s="34" t="s">
        <v>237</v>
      </c>
      <c r="J44" s="33" t="s">
        <v>15</v>
      </c>
      <c r="K44" s="34" t="s">
        <v>238</v>
      </c>
      <c r="L44" s="41">
        <v>2</v>
      </c>
      <c r="M44" s="33" t="s">
        <v>184</v>
      </c>
      <c r="N44" s="33" t="s">
        <v>185</v>
      </c>
      <c r="O44" s="34"/>
      <c r="P44" s="34" t="s">
        <v>239</v>
      </c>
      <c r="Q44" s="34" t="s">
        <v>240</v>
      </c>
      <c r="R44" s="33"/>
      <c r="S44" s="33"/>
      <c r="T44" s="33"/>
      <c r="U44" s="33"/>
      <c r="V44" s="33"/>
      <c r="W44" s="34"/>
      <c r="X44" s="34" t="s">
        <v>242</v>
      </c>
    </row>
    <row r="45" ht="94.5" spans="1:24">
      <c r="A45" s="30" t="s">
        <v>175</v>
      </c>
      <c r="B45" s="31" t="s">
        <v>271</v>
      </c>
      <c r="C45" s="34" t="s">
        <v>272</v>
      </c>
      <c r="D45" s="33" t="s">
        <v>178</v>
      </c>
      <c r="E45" s="33" t="s">
        <v>179</v>
      </c>
      <c r="F45" s="34" t="s">
        <v>273</v>
      </c>
      <c r="G45" s="34" t="s">
        <v>274</v>
      </c>
      <c r="H45" s="34" t="s">
        <v>275</v>
      </c>
      <c r="I45" s="34" t="s">
        <v>237</v>
      </c>
      <c r="J45" s="33" t="s">
        <v>15</v>
      </c>
      <c r="K45" s="34" t="s">
        <v>238</v>
      </c>
      <c r="L45" s="41">
        <v>1</v>
      </c>
      <c r="M45" s="33" t="s">
        <v>184</v>
      </c>
      <c r="N45" s="33" t="s">
        <v>185</v>
      </c>
      <c r="O45" s="34"/>
      <c r="P45" s="34" t="s">
        <v>265</v>
      </c>
      <c r="Q45" s="34" t="s">
        <v>266</v>
      </c>
      <c r="R45" s="33"/>
      <c r="S45" s="33"/>
      <c r="T45" s="33"/>
      <c r="U45" s="33"/>
      <c r="V45" s="33"/>
      <c r="W45" s="34"/>
      <c r="X45" s="34" t="s">
        <v>242</v>
      </c>
    </row>
    <row r="46" ht="94.5" spans="1:24">
      <c r="A46" s="30" t="s">
        <v>175</v>
      </c>
      <c r="B46" s="31" t="s">
        <v>276</v>
      </c>
      <c r="C46" s="34" t="s">
        <v>277</v>
      </c>
      <c r="D46" s="33" t="s">
        <v>178</v>
      </c>
      <c r="E46" s="33" t="s">
        <v>179</v>
      </c>
      <c r="F46" s="34" t="s">
        <v>278</v>
      </c>
      <c r="G46" s="34"/>
      <c r="H46" s="34" t="s">
        <v>279</v>
      </c>
      <c r="I46" s="34" t="s">
        <v>237</v>
      </c>
      <c r="J46" s="33" t="s">
        <v>15</v>
      </c>
      <c r="K46" s="34" t="s">
        <v>238</v>
      </c>
      <c r="L46" s="41">
        <v>1</v>
      </c>
      <c r="M46" s="33" t="s">
        <v>184</v>
      </c>
      <c r="N46" s="33" t="s">
        <v>185</v>
      </c>
      <c r="O46" s="34"/>
      <c r="P46" s="34" t="s">
        <v>239</v>
      </c>
      <c r="Q46" s="34" t="s">
        <v>240</v>
      </c>
      <c r="R46" s="33"/>
      <c r="S46" s="33"/>
      <c r="T46" s="33"/>
      <c r="U46" s="33"/>
      <c r="V46" s="33"/>
      <c r="W46" s="34"/>
      <c r="X46" s="34" t="s">
        <v>242</v>
      </c>
    </row>
    <row r="47" ht="94.5" spans="1:24">
      <c r="A47" s="30" t="s">
        <v>175</v>
      </c>
      <c r="B47" s="31" t="s">
        <v>276</v>
      </c>
      <c r="C47" s="34" t="s">
        <v>277</v>
      </c>
      <c r="D47" s="33" t="s">
        <v>178</v>
      </c>
      <c r="E47" s="33" t="s">
        <v>179</v>
      </c>
      <c r="F47" s="34" t="s">
        <v>278</v>
      </c>
      <c r="G47" s="34"/>
      <c r="H47" s="34" t="s">
        <v>279</v>
      </c>
      <c r="I47" s="34" t="s">
        <v>237</v>
      </c>
      <c r="J47" s="33" t="s">
        <v>42</v>
      </c>
      <c r="K47" s="34" t="s">
        <v>238</v>
      </c>
      <c r="L47" s="41">
        <v>1</v>
      </c>
      <c r="M47" s="33" t="s">
        <v>184</v>
      </c>
      <c r="N47" s="33" t="s">
        <v>185</v>
      </c>
      <c r="O47" s="34"/>
      <c r="P47" s="34" t="s">
        <v>252</v>
      </c>
      <c r="Q47" s="34" t="s">
        <v>253</v>
      </c>
      <c r="R47" s="33"/>
      <c r="S47" s="33"/>
      <c r="T47" s="33"/>
      <c r="U47" s="33"/>
      <c r="V47" s="33"/>
      <c r="W47" s="34"/>
      <c r="X47" s="34" t="s">
        <v>242</v>
      </c>
    </row>
    <row r="48" ht="94.5" spans="1:24">
      <c r="A48" s="30" t="s">
        <v>175</v>
      </c>
      <c r="B48" s="31" t="s">
        <v>280</v>
      </c>
      <c r="C48" s="34" t="s">
        <v>281</v>
      </c>
      <c r="D48" s="33" t="s">
        <v>178</v>
      </c>
      <c r="E48" s="33" t="s">
        <v>179</v>
      </c>
      <c r="F48" s="34" t="s">
        <v>282</v>
      </c>
      <c r="G48" s="34"/>
      <c r="H48" s="34" t="s">
        <v>283</v>
      </c>
      <c r="I48" s="34" t="s">
        <v>237</v>
      </c>
      <c r="J48" s="33" t="s">
        <v>15</v>
      </c>
      <c r="K48" s="34" t="s">
        <v>238</v>
      </c>
      <c r="L48" s="41">
        <v>1</v>
      </c>
      <c r="M48" s="33" t="s">
        <v>184</v>
      </c>
      <c r="N48" s="33" t="s">
        <v>185</v>
      </c>
      <c r="O48" s="34"/>
      <c r="P48" s="34" t="s">
        <v>239</v>
      </c>
      <c r="Q48" s="34" t="s">
        <v>240</v>
      </c>
      <c r="R48" s="33"/>
      <c r="S48" s="33"/>
      <c r="T48" s="33"/>
      <c r="U48" s="33"/>
      <c r="V48" s="33"/>
      <c r="W48" s="34"/>
      <c r="X48" s="34" t="s">
        <v>242</v>
      </c>
    </row>
    <row r="49" ht="94.5" spans="1:24">
      <c r="A49" s="30" t="s">
        <v>175</v>
      </c>
      <c r="B49" s="31" t="s">
        <v>280</v>
      </c>
      <c r="C49" s="34" t="s">
        <v>281</v>
      </c>
      <c r="D49" s="33" t="s">
        <v>178</v>
      </c>
      <c r="E49" s="33" t="s">
        <v>179</v>
      </c>
      <c r="F49" s="34" t="s">
        <v>282</v>
      </c>
      <c r="G49" s="34"/>
      <c r="H49" s="34" t="s">
        <v>283</v>
      </c>
      <c r="I49" s="34" t="s">
        <v>237</v>
      </c>
      <c r="J49" s="33" t="s">
        <v>42</v>
      </c>
      <c r="K49" s="34" t="s">
        <v>238</v>
      </c>
      <c r="L49" s="41">
        <v>1</v>
      </c>
      <c r="M49" s="33" t="s">
        <v>184</v>
      </c>
      <c r="N49" s="33" t="s">
        <v>185</v>
      </c>
      <c r="O49" s="34"/>
      <c r="P49" s="34" t="s">
        <v>252</v>
      </c>
      <c r="Q49" s="34" t="s">
        <v>253</v>
      </c>
      <c r="R49" s="33"/>
      <c r="S49" s="33"/>
      <c r="T49" s="33"/>
      <c r="U49" s="33"/>
      <c r="V49" s="33"/>
      <c r="W49" s="34"/>
      <c r="X49" s="34" t="s">
        <v>242</v>
      </c>
    </row>
    <row r="50" ht="122.25" customHeight="1" spans="1:24">
      <c r="A50" s="30" t="s">
        <v>175</v>
      </c>
      <c r="B50" s="31" t="s">
        <v>280</v>
      </c>
      <c r="C50" s="34" t="s">
        <v>281</v>
      </c>
      <c r="D50" s="33" t="s">
        <v>178</v>
      </c>
      <c r="E50" s="33" t="s">
        <v>179</v>
      </c>
      <c r="F50" s="34" t="s">
        <v>282</v>
      </c>
      <c r="G50" s="34"/>
      <c r="H50" s="34" t="s">
        <v>283</v>
      </c>
      <c r="I50" s="34" t="s">
        <v>237</v>
      </c>
      <c r="J50" s="33" t="s">
        <v>178</v>
      </c>
      <c r="K50" s="34" t="s">
        <v>238</v>
      </c>
      <c r="L50" s="41">
        <v>1</v>
      </c>
      <c r="M50" s="33" t="s">
        <v>254</v>
      </c>
      <c r="N50" s="33"/>
      <c r="O50" s="34"/>
      <c r="P50" s="34"/>
      <c r="Q50" s="34"/>
      <c r="R50" s="33"/>
      <c r="S50" s="33"/>
      <c r="T50" s="33"/>
      <c r="U50" s="33"/>
      <c r="V50" s="33"/>
      <c r="W50" s="34" t="s">
        <v>255</v>
      </c>
      <c r="X50" s="34" t="s">
        <v>242</v>
      </c>
    </row>
    <row r="51" ht="21" spans="1:24">
      <c r="A51" s="8" t="s">
        <v>175</v>
      </c>
      <c r="B51" s="19" t="s">
        <v>284</v>
      </c>
      <c r="C51" s="12" t="s">
        <v>285</v>
      </c>
      <c r="D51" s="19" t="s">
        <v>187</v>
      </c>
      <c r="E51" s="8" t="s">
        <v>179</v>
      </c>
      <c r="F51" s="12" t="s">
        <v>286</v>
      </c>
      <c r="G51" s="8"/>
      <c r="H51" s="35" t="s">
        <v>287</v>
      </c>
      <c r="I51" s="12" t="s">
        <v>288</v>
      </c>
      <c r="J51" s="19" t="s">
        <v>15</v>
      </c>
      <c r="K51" s="12" t="s">
        <v>289</v>
      </c>
      <c r="L51" s="8">
        <v>1</v>
      </c>
      <c r="M51" s="8" t="s">
        <v>184</v>
      </c>
      <c r="N51" s="8" t="s">
        <v>185</v>
      </c>
      <c r="O51" s="12"/>
      <c r="P51" s="12"/>
      <c r="Q51" s="12"/>
      <c r="R51" s="8"/>
      <c r="S51" s="8"/>
      <c r="T51" s="8" t="s">
        <v>194</v>
      </c>
      <c r="U51" s="8"/>
      <c r="V51" s="8"/>
      <c r="W51" s="12" t="s">
        <v>290</v>
      </c>
      <c r="X51" s="12" t="s">
        <v>291</v>
      </c>
    </row>
    <row r="52" ht="31.5" spans="1:24">
      <c r="A52" s="8" t="s">
        <v>175</v>
      </c>
      <c r="B52" s="19" t="s">
        <v>284</v>
      </c>
      <c r="C52" s="12" t="s">
        <v>285</v>
      </c>
      <c r="D52" s="19" t="s">
        <v>187</v>
      </c>
      <c r="E52" s="8" t="s">
        <v>179</v>
      </c>
      <c r="F52" s="12" t="s">
        <v>286</v>
      </c>
      <c r="G52" s="8"/>
      <c r="H52" s="35" t="s">
        <v>287</v>
      </c>
      <c r="I52" s="35" t="s">
        <v>292</v>
      </c>
      <c r="J52" s="19" t="s">
        <v>42</v>
      </c>
      <c r="K52" s="12" t="s">
        <v>293</v>
      </c>
      <c r="L52" s="8">
        <v>2</v>
      </c>
      <c r="M52" s="8" t="s">
        <v>184</v>
      </c>
      <c r="N52" s="8" t="s">
        <v>185</v>
      </c>
      <c r="O52" s="12"/>
      <c r="P52" s="12"/>
      <c r="Q52" s="12"/>
      <c r="R52" s="8"/>
      <c r="S52" s="8"/>
      <c r="T52" s="8"/>
      <c r="U52" s="8"/>
      <c r="V52" s="8"/>
      <c r="W52" s="12" t="s">
        <v>294</v>
      </c>
      <c r="X52" s="45" t="s">
        <v>291</v>
      </c>
    </row>
    <row r="53" ht="31.5" spans="1:24">
      <c r="A53" s="8" t="s">
        <v>175</v>
      </c>
      <c r="B53" s="19" t="s">
        <v>284</v>
      </c>
      <c r="C53" s="12" t="s">
        <v>285</v>
      </c>
      <c r="D53" s="19" t="s">
        <v>187</v>
      </c>
      <c r="E53" s="8" t="s">
        <v>179</v>
      </c>
      <c r="F53" s="12" t="s">
        <v>286</v>
      </c>
      <c r="G53" s="8"/>
      <c r="H53" s="35" t="s">
        <v>287</v>
      </c>
      <c r="I53" s="12" t="s">
        <v>295</v>
      </c>
      <c r="J53" s="19" t="s">
        <v>178</v>
      </c>
      <c r="K53" s="12" t="s">
        <v>296</v>
      </c>
      <c r="L53" s="8">
        <v>1</v>
      </c>
      <c r="M53" s="8" t="s">
        <v>184</v>
      </c>
      <c r="N53" s="8" t="s">
        <v>185</v>
      </c>
      <c r="O53" s="12"/>
      <c r="P53" s="12" t="s">
        <v>297</v>
      </c>
      <c r="Q53" s="12" t="s">
        <v>298</v>
      </c>
      <c r="R53" s="8"/>
      <c r="S53" s="8"/>
      <c r="T53" s="8"/>
      <c r="U53" s="8"/>
      <c r="V53" s="8"/>
      <c r="W53" s="12" t="s">
        <v>299</v>
      </c>
      <c r="X53" s="45" t="s">
        <v>291</v>
      </c>
    </row>
    <row r="54" ht="42" spans="1:24">
      <c r="A54" s="8" t="s">
        <v>175</v>
      </c>
      <c r="B54" s="19" t="s">
        <v>284</v>
      </c>
      <c r="C54" s="12" t="s">
        <v>285</v>
      </c>
      <c r="D54" s="19" t="s">
        <v>187</v>
      </c>
      <c r="E54" s="8" t="s">
        <v>179</v>
      </c>
      <c r="F54" s="12" t="s">
        <v>286</v>
      </c>
      <c r="G54" s="8"/>
      <c r="H54" s="35" t="s">
        <v>287</v>
      </c>
      <c r="I54" s="12" t="s">
        <v>300</v>
      </c>
      <c r="J54" s="19" t="s">
        <v>187</v>
      </c>
      <c r="K54" s="12" t="s">
        <v>301</v>
      </c>
      <c r="L54" s="8">
        <v>2</v>
      </c>
      <c r="M54" s="8" t="s">
        <v>184</v>
      </c>
      <c r="N54" s="8" t="s">
        <v>185</v>
      </c>
      <c r="O54" s="12"/>
      <c r="P54" s="12" t="s">
        <v>302</v>
      </c>
      <c r="Q54" s="12"/>
      <c r="R54" s="8"/>
      <c r="S54" s="8"/>
      <c r="T54" s="8"/>
      <c r="U54" s="8"/>
      <c r="V54" s="8"/>
      <c r="W54" s="12" t="s">
        <v>303</v>
      </c>
      <c r="X54" s="45" t="s">
        <v>291</v>
      </c>
    </row>
    <row r="55" ht="21" spans="1:24">
      <c r="A55" s="8" t="s">
        <v>175</v>
      </c>
      <c r="B55" s="19" t="s">
        <v>304</v>
      </c>
      <c r="C55" s="12" t="s">
        <v>305</v>
      </c>
      <c r="D55" s="19" t="s">
        <v>187</v>
      </c>
      <c r="E55" s="8" t="s">
        <v>179</v>
      </c>
      <c r="F55" s="35" t="s">
        <v>306</v>
      </c>
      <c r="G55" s="8"/>
      <c r="H55" s="35" t="s">
        <v>307</v>
      </c>
      <c r="I55" s="12" t="s">
        <v>308</v>
      </c>
      <c r="J55" s="19" t="s">
        <v>15</v>
      </c>
      <c r="K55" s="12" t="s">
        <v>309</v>
      </c>
      <c r="L55" s="8">
        <v>2</v>
      </c>
      <c r="M55" s="8" t="s">
        <v>184</v>
      </c>
      <c r="N55" s="8"/>
      <c r="O55" s="12"/>
      <c r="P55" s="12" t="s">
        <v>310</v>
      </c>
      <c r="Q55" s="12"/>
      <c r="R55" s="8"/>
      <c r="S55" s="8"/>
      <c r="T55" s="8"/>
      <c r="U55" s="8"/>
      <c r="V55" s="8"/>
      <c r="W55" s="12" t="s">
        <v>290</v>
      </c>
      <c r="X55" s="12" t="s">
        <v>291</v>
      </c>
    </row>
    <row r="56" ht="42" spans="1:24">
      <c r="A56" s="8" t="s">
        <v>175</v>
      </c>
      <c r="B56" s="19" t="s">
        <v>311</v>
      </c>
      <c r="C56" s="12" t="s">
        <v>312</v>
      </c>
      <c r="D56" s="19" t="s">
        <v>187</v>
      </c>
      <c r="E56" s="8" t="s">
        <v>179</v>
      </c>
      <c r="F56" s="35" t="s">
        <v>313</v>
      </c>
      <c r="G56" s="8"/>
      <c r="H56" s="35" t="s">
        <v>314</v>
      </c>
      <c r="I56" s="35" t="s">
        <v>292</v>
      </c>
      <c r="J56" s="19" t="s">
        <v>15</v>
      </c>
      <c r="K56" s="12" t="s">
        <v>315</v>
      </c>
      <c r="L56" s="8">
        <v>1</v>
      </c>
      <c r="M56" s="8" t="s">
        <v>254</v>
      </c>
      <c r="N56" s="8"/>
      <c r="O56" s="12" t="s">
        <v>316</v>
      </c>
      <c r="P56" s="12" t="s">
        <v>317</v>
      </c>
      <c r="Q56" s="12" t="s">
        <v>318</v>
      </c>
      <c r="R56" s="8"/>
      <c r="S56" s="8"/>
      <c r="T56" s="8"/>
      <c r="U56" s="8"/>
      <c r="V56" s="8"/>
      <c r="W56" s="12" t="s">
        <v>290</v>
      </c>
      <c r="X56" s="12" t="s">
        <v>291</v>
      </c>
    </row>
    <row r="57" ht="52.5" spans="1:24">
      <c r="A57" s="8" t="s">
        <v>175</v>
      </c>
      <c r="B57" s="19" t="s">
        <v>311</v>
      </c>
      <c r="C57" s="12" t="s">
        <v>312</v>
      </c>
      <c r="D57" s="19" t="s">
        <v>187</v>
      </c>
      <c r="E57" s="8" t="s">
        <v>179</v>
      </c>
      <c r="F57" s="35" t="s">
        <v>313</v>
      </c>
      <c r="G57" s="8"/>
      <c r="H57" s="35" t="s">
        <v>314</v>
      </c>
      <c r="I57" s="12" t="s">
        <v>300</v>
      </c>
      <c r="J57" s="19" t="s">
        <v>42</v>
      </c>
      <c r="K57" s="12" t="s">
        <v>319</v>
      </c>
      <c r="L57" s="8">
        <v>1</v>
      </c>
      <c r="M57" s="8" t="s">
        <v>184</v>
      </c>
      <c r="N57" s="8"/>
      <c r="O57" s="12"/>
      <c r="P57" s="12"/>
      <c r="Q57" s="12"/>
      <c r="R57" s="8"/>
      <c r="S57" s="8"/>
      <c r="T57" s="8"/>
      <c r="U57" s="8"/>
      <c r="V57" s="8"/>
      <c r="W57" s="12" t="s">
        <v>320</v>
      </c>
      <c r="X57" s="45" t="s">
        <v>291</v>
      </c>
    </row>
    <row r="58" ht="42" spans="1:24">
      <c r="A58" s="8" t="s">
        <v>175</v>
      </c>
      <c r="B58" s="19" t="s">
        <v>311</v>
      </c>
      <c r="C58" s="12" t="s">
        <v>312</v>
      </c>
      <c r="D58" s="19" t="s">
        <v>187</v>
      </c>
      <c r="E58" s="8" t="s">
        <v>179</v>
      </c>
      <c r="F58" s="35" t="s">
        <v>313</v>
      </c>
      <c r="G58" s="8"/>
      <c r="H58" s="35" t="s">
        <v>314</v>
      </c>
      <c r="I58" s="12" t="s">
        <v>321</v>
      </c>
      <c r="J58" s="19" t="s">
        <v>178</v>
      </c>
      <c r="K58" s="12" t="s">
        <v>322</v>
      </c>
      <c r="L58" s="8">
        <v>1</v>
      </c>
      <c r="M58" s="8" t="s">
        <v>184</v>
      </c>
      <c r="N58" s="8"/>
      <c r="O58" s="12"/>
      <c r="P58" s="12" t="s">
        <v>323</v>
      </c>
      <c r="Q58" s="12"/>
      <c r="R58" s="8"/>
      <c r="S58" s="8"/>
      <c r="T58" s="8"/>
      <c r="U58" s="8"/>
      <c r="V58" s="8"/>
      <c r="W58" s="12"/>
      <c r="X58" s="45"/>
    </row>
    <row r="59" ht="21" spans="1:24">
      <c r="A59" s="8" t="s">
        <v>175</v>
      </c>
      <c r="B59" s="19" t="s">
        <v>311</v>
      </c>
      <c r="C59" s="12" t="s">
        <v>312</v>
      </c>
      <c r="D59" s="19" t="s">
        <v>187</v>
      </c>
      <c r="E59" s="8" t="s">
        <v>179</v>
      </c>
      <c r="F59" s="35" t="s">
        <v>313</v>
      </c>
      <c r="G59" s="8"/>
      <c r="H59" s="35" t="s">
        <v>314</v>
      </c>
      <c r="I59" s="12" t="s">
        <v>324</v>
      </c>
      <c r="J59" s="19" t="s">
        <v>187</v>
      </c>
      <c r="K59" s="12" t="s">
        <v>325</v>
      </c>
      <c r="L59" s="8">
        <v>4</v>
      </c>
      <c r="M59" s="8" t="s">
        <v>184</v>
      </c>
      <c r="N59" s="8"/>
      <c r="O59" s="12"/>
      <c r="P59" s="12" t="s">
        <v>326</v>
      </c>
      <c r="Q59" s="12" t="s">
        <v>326</v>
      </c>
      <c r="R59" s="8"/>
      <c r="S59" s="8"/>
      <c r="T59" s="8"/>
      <c r="U59" s="8"/>
      <c r="V59" s="8"/>
      <c r="W59" s="45" t="s">
        <v>290</v>
      </c>
      <c r="X59" s="45" t="s">
        <v>291</v>
      </c>
    </row>
    <row r="60" ht="21" spans="1:24">
      <c r="A60" s="8" t="s">
        <v>175</v>
      </c>
      <c r="B60" s="19" t="s">
        <v>311</v>
      </c>
      <c r="C60" s="12" t="s">
        <v>312</v>
      </c>
      <c r="D60" s="19" t="s">
        <v>187</v>
      </c>
      <c r="E60" s="8" t="s">
        <v>179</v>
      </c>
      <c r="F60" s="35" t="s">
        <v>313</v>
      </c>
      <c r="G60" s="8"/>
      <c r="H60" s="35" t="s">
        <v>314</v>
      </c>
      <c r="I60" s="12" t="s">
        <v>288</v>
      </c>
      <c r="J60" s="19" t="s">
        <v>327</v>
      </c>
      <c r="K60" s="12" t="s">
        <v>289</v>
      </c>
      <c r="L60" s="8">
        <v>3</v>
      </c>
      <c r="M60" s="8" t="s">
        <v>184</v>
      </c>
      <c r="N60" s="8"/>
      <c r="O60" s="12"/>
      <c r="P60" s="12"/>
      <c r="Q60" s="12"/>
      <c r="R60" s="8"/>
      <c r="S60" s="8"/>
      <c r="T60" s="8"/>
      <c r="U60" s="8"/>
      <c r="V60" s="8"/>
      <c r="W60" s="45" t="s">
        <v>290</v>
      </c>
      <c r="X60" s="45" t="s">
        <v>291</v>
      </c>
    </row>
    <row r="61" ht="42" spans="1:24">
      <c r="A61" s="8" t="s">
        <v>175</v>
      </c>
      <c r="B61" s="19" t="s">
        <v>311</v>
      </c>
      <c r="C61" s="12" t="s">
        <v>312</v>
      </c>
      <c r="D61" s="19" t="s">
        <v>187</v>
      </c>
      <c r="E61" s="8" t="s">
        <v>179</v>
      </c>
      <c r="F61" s="35" t="s">
        <v>313</v>
      </c>
      <c r="G61" s="8"/>
      <c r="H61" s="35" t="s">
        <v>314</v>
      </c>
      <c r="I61" s="12" t="s">
        <v>328</v>
      </c>
      <c r="J61" s="19" t="s">
        <v>329</v>
      </c>
      <c r="K61" s="12" t="s">
        <v>330</v>
      </c>
      <c r="L61" s="8">
        <v>2</v>
      </c>
      <c r="M61" s="8" t="s">
        <v>184</v>
      </c>
      <c r="N61" s="8"/>
      <c r="O61" s="12"/>
      <c r="P61" s="12" t="s">
        <v>331</v>
      </c>
      <c r="Q61" s="12" t="s">
        <v>332</v>
      </c>
      <c r="R61" s="8"/>
      <c r="S61" s="8"/>
      <c r="T61" s="8"/>
      <c r="U61" s="8"/>
      <c r="V61" s="8"/>
      <c r="W61" s="45" t="s">
        <v>290</v>
      </c>
      <c r="X61" s="45" t="s">
        <v>291</v>
      </c>
    </row>
    <row r="62" ht="21" spans="1:24">
      <c r="A62" s="8" t="s">
        <v>175</v>
      </c>
      <c r="B62" s="19" t="s">
        <v>311</v>
      </c>
      <c r="C62" s="12" t="s">
        <v>312</v>
      </c>
      <c r="D62" s="19" t="s">
        <v>187</v>
      </c>
      <c r="E62" s="8" t="s">
        <v>179</v>
      </c>
      <c r="F62" s="35" t="s">
        <v>313</v>
      </c>
      <c r="G62" s="8"/>
      <c r="H62" s="35" t="s">
        <v>314</v>
      </c>
      <c r="I62" s="12" t="s">
        <v>288</v>
      </c>
      <c r="J62" s="19" t="s">
        <v>333</v>
      </c>
      <c r="K62" s="12" t="s">
        <v>289</v>
      </c>
      <c r="L62" s="8">
        <v>2</v>
      </c>
      <c r="M62" s="8" t="s">
        <v>184</v>
      </c>
      <c r="N62" s="8"/>
      <c r="O62" s="12"/>
      <c r="P62" s="12"/>
      <c r="Q62" s="12"/>
      <c r="R62" s="8"/>
      <c r="S62" s="8"/>
      <c r="T62" s="8" t="s">
        <v>194</v>
      </c>
      <c r="U62" s="8"/>
      <c r="V62" s="8"/>
      <c r="W62" s="45" t="s">
        <v>290</v>
      </c>
      <c r="X62" s="45" t="s">
        <v>291</v>
      </c>
    </row>
  </sheetData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1">
    <dataValidation type="list" allowBlank="1" showInputMessage="1" showErrorMessage="1" sqref="S3 S5:U34 S51:U62">
      <formula1>"是,否"</formula1>
    </dataValidation>
    <dataValidation type="list" allowBlank="1" showInputMessage="1" showErrorMessage="1" sqref="E5:E34 E51:E6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38 L41 L44 L49 L3:L34 L51:L62">
      <formula1>"1,2,3,4,5,6,7,8,9,10"</formula1>
    </dataValidation>
    <dataValidation type="whole" operator="between" allowBlank="1" showInputMessage="1" showErrorMessage="1" sqref="L37 L39 L43 L47 S35:U50">
      <formula1>0</formula1>
      <formula2>9000</formula2>
    </dataValidation>
    <dataValidation type="list" allowBlank="1" showInputMessage="1" showErrorMessage="1" sqref="V47 V3:V34 V36:V38 V40:V41 V43:V45 V49:V50 V51:V62">
      <formula1>"不限,1年,2年,3年,4年,5年及以上"</formula1>
    </dataValidation>
    <dataValidation type="list" allowBlank="1" showInputMessage="1" showErrorMessage="1" sqref="M5:M34 M51:M62">
      <formula1>"高中及以上,大专及以上,本科及以上,研究生"</formula1>
    </dataValidation>
    <dataValidation type="list" allowBlank="1" showInputMessage="1" showErrorMessage="1" sqref="M3:M4">
      <formula1>"高中,高中及以上,中专,中专及以上,大专,大专及以上,本科,本科及以上,研究生"</formula1>
    </dataValidation>
    <dataValidation type="list" allowBlank="1" showInputMessage="1" showErrorMessage="1" sqref="D3:D4 D5:D34 D35:D50 D51:D62">
      <formula1>"01,02,03,04"</formula1>
    </dataValidation>
    <dataValidation type="list" allowBlank="1" showInputMessage="1" showErrorMessage="1" sqref="J3:J50 J51:J62">
      <formula1>"01,02,03,04,05,06,07,08,09,10,11,12,13,14,15"</formula1>
    </dataValidation>
    <dataValidation type="list" allowBlank="1" showInputMessage="1" showErrorMessage="1" sqref="N5:N50 N51:N62">
      <formula1>"不限,学士及以上学位,硕士及以上学位"</formula1>
    </dataValidation>
    <dataValidation type="list" allowBlank="1" showInputMessage="1" showErrorMessage="1" sqref="R5:R34 R51:R62">
      <formula1>"不限,中共党员,共青团员,民主党派"</formula1>
    </dataValidation>
  </dataValidations>
  <hyperlinks>
    <hyperlink ref="G35" r:id="rId1" display="http://遵义市审计局.政务/" tooltip="http://遵义市审计局.政务/"/>
    <hyperlink ref="G42" r:id="rId2" display="http://www.zgsy.gov.cn/zqdh/xzbm/xsjj/" tooltip="http://www.zgsy.gov.cn/zqdh/xzbm/xsjj/"/>
    <hyperlink ref="G45" r:id="rId3" display="http://www.gzwuchuan.gov.cn/bm/xsjj/&#10;"/>
    <hyperlink ref="G43" r:id="rId2" display="http://www.zgsy.gov.cn/zqdh/xzbm/xsjj/"/>
  </hyperlink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55"/>
  <sheetViews>
    <sheetView tabSelected="1" topLeftCell="A238" workbookViewId="0">
      <selection activeCell="G251" sqref="G251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2.5" spans="1:24">
      <c r="A1" s="15" t="s">
        <v>334</v>
      </c>
      <c r="B1" s="16"/>
      <c r="C1" s="17"/>
      <c r="D1" s="15"/>
      <c r="E1" s="15"/>
      <c r="F1" s="17"/>
      <c r="G1" s="18"/>
      <c r="H1" s="17"/>
      <c r="I1" s="17"/>
      <c r="J1" s="15"/>
      <c r="K1" s="17"/>
      <c r="L1" s="21"/>
      <c r="M1" s="15"/>
      <c r="N1" s="15"/>
      <c r="O1" s="17"/>
      <c r="P1" s="17"/>
      <c r="Q1" s="17"/>
      <c r="R1" s="15"/>
      <c r="S1" s="15"/>
      <c r="T1" s="15"/>
      <c r="U1" s="15"/>
      <c r="V1" s="15"/>
      <c r="W1" s="17"/>
      <c r="X1" s="17"/>
    </row>
    <row r="2" spans="1:24">
      <c r="A2" s="4" t="s">
        <v>152</v>
      </c>
      <c r="B2" s="4" t="s">
        <v>153</v>
      </c>
      <c r="C2" s="5" t="s">
        <v>122</v>
      </c>
      <c r="D2" s="5" t="s">
        <v>154</v>
      </c>
      <c r="E2" s="5" t="s">
        <v>155</v>
      </c>
      <c r="F2" s="5" t="s">
        <v>156</v>
      </c>
      <c r="G2" s="6" t="s">
        <v>335</v>
      </c>
      <c r="H2" s="6" t="s">
        <v>158</v>
      </c>
      <c r="I2" s="5" t="s">
        <v>136</v>
      </c>
      <c r="J2" s="5" t="s">
        <v>4</v>
      </c>
      <c r="K2" s="5" t="s">
        <v>159</v>
      </c>
      <c r="L2" s="13" t="s">
        <v>160</v>
      </c>
      <c r="M2" s="5" t="s">
        <v>161</v>
      </c>
      <c r="N2" s="5" t="s">
        <v>162</v>
      </c>
      <c r="O2" s="5" t="s">
        <v>163</v>
      </c>
      <c r="P2" s="5"/>
      <c r="Q2" s="5"/>
      <c r="R2" s="5" t="s">
        <v>164</v>
      </c>
      <c r="S2" s="5" t="s">
        <v>165</v>
      </c>
      <c r="T2" s="5"/>
      <c r="U2" s="5"/>
      <c r="V2" s="5" t="s">
        <v>166</v>
      </c>
      <c r="W2" s="5" t="s">
        <v>167</v>
      </c>
      <c r="X2" s="6" t="s">
        <v>168</v>
      </c>
    </row>
    <row r="3" ht="21" spans="1:24">
      <c r="A3" s="4"/>
      <c r="B3" s="4"/>
      <c r="C3" s="5"/>
      <c r="D3" s="5"/>
      <c r="E3" s="5"/>
      <c r="F3" s="5"/>
      <c r="G3" s="6"/>
      <c r="H3" s="6"/>
      <c r="I3" s="5"/>
      <c r="J3" s="5"/>
      <c r="K3" s="5"/>
      <c r="L3" s="13"/>
      <c r="M3" s="5"/>
      <c r="N3" s="5"/>
      <c r="O3" s="5" t="s">
        <v>169</v>
      </c>
      <c r="P3" s="5" t="s">
        <v>170</v>
      </c>
      <c r="Q3" s="5" t="s">
        <v>171</v>
      </c>
      <c r="R3" s="5"/>
      <c r="S3" s="5" t="s">
        <v>172</v>
      </c>
      <c r="T3" s="5" t="s">
        <v>173</v>
      </c>
      <c r="U3" s="5" t="s">
        <v>174</v>
      </c>
      <c r="V3" s="5"/>
      <c r="W3" s="5"/>
      <c r="X3" s="6"/>
    </row>
    <row r="4" ht="31.5" spans="1:24">
      <c r="A4" s="8" t="s">
        <v>336</v>
      </c>
      <c r="B4" s="8" t="s">
        <v>337</v>
      </c>
      <c r="C4" s="12" t="s">
        <v>338</v>
      </c>
      <c r="D4" s="19" t="s">
        <v>42</v>
      </c>
      <c r="E4" s="8" t="s">
        <v>339</v>
      </c>
      <c r="F4" s="12" t="s">
        <v>340</v>
      </c>
      <c r="G4" s="20"/>
      <c r="H4" s="12" t="s">
        <v>341</v>
      </c>
      <c r="I4" s="12" t="s">
        <v>342</v>
      </c>
      <c r="J4" s="19" t="s">
        <v>15</v>
      </c>
      <c r="K4" s="12" t="s">
        <v>342</v>
      </c>
      <c r="L4" s="22">
        <v>3</v>
      </c>
      <c r="M4" s="8" t="s">
        <v>171</v>
      </c>
      <c r="N4" s="8" t="s">
        <v>343</v>
      </c>
      <c r="O4" s="12"/>
      <c r="P4" s="12"/>
      <c r="Q4" s="12" t="s">
        <v>344</v>
      </c>
      <c r="R4" s="8"/>
      <c r="S4" s="8"/>
      <c r="T4" s="8"/>
      <c r="U4" s="8"/>
      <c r="V4" s="8"/>
      <c r="W4" s="12" t="s">
        <v>345</v>
      </c>
      <c r="X4" s="12"/>
    </row>
    <row r="5" ht="31.5" spans="1:24">
      <c r="A5" s="8" t="s">
        <v>336</v>
      </c>
      <c r="B5" s="8" t="s">
        <v>337</v>
      </c>
      <c r="C5" s="12" t="s">
        <v>338</v>
      </c>
      <c r="D5" s="19" t="s">
        <v>42</v>
      </c>
      <c r="E5" s="8" t="s">
        <v>339</v>
      </c>
      <c r="F5" s="12" t="s">
        <v>340</v>
      </c>
      <c r="G5" s="20"/>
      <c r="H5" s="12" t="s">
        <v>341</v>
      </c>
      <c r="I5" s="12" t="s">
        <v>342</v>
      </c>
      <c r="J5" s="19" t="s">
        <v>42</v>
      </c>
      <c r="K5" s="12" t="s">
        <v>342</v>
      </c>
      <c r="L5" s="22">
        <v>2</v>
      </c>
      <c r="M5" s="8" t="s">
        <v>184</v>
      </c>
      <c r="N5" s="8" t="s">
        <v>185</v>
      </c>
      <c r="O5" s="12"/>
      <c r="P5" s="12" t="s">
        <v>344</v>
      </c>
      <c r="Q5" s="12" t="s">
        <v>344</v>
      </c>
      <c r="R5" s="8"/>
      <c r="S5" s="8"/>
      <c r="T5" s="8"/>
      <c r="U5" s="8"/>
      <c r="V5" s="8"/>
      <c r="W5" s="12" t="s">
        <v>345</v>
      </c>
      <c r="X5" s="12"/>
    </row>
    <row r="6" ht="31.5" spans="1:24">
      <c r="A6" s="8" t="s">
        <v>336</v>
      </c>
      <c r="B6" s="8" t="s">
        <v>346</v>
      </c>
      <c r="C6" s="12" t="s">
        <v>347</v>
      </c>
      <c r="D6" s="19" t="s">
        <v>42</v>
      </c>
      <c r="E6" s="8" t="s">
        <v>348</v>
      </c>
      <c r="F6" s="12" t="s">
        <v>349</v>
      </c>
      <c r="G6" s="20" t="s">
        <v>350</v>
      </c>
      <c r="H6" s="12" t="s">
        <v>351</v>
      </c>
      <c r="I6" s="12" t="s">
        <v>141</v>
      </c>
      <c r="J6" s="19" t="s">
        <v>15</v>
      </c>
      <c r="K6" s="12" t="s">
        <v>352</v>
      </c>
      <c r="L6" s="22">
        <v>1</v>
      </c>
      <c r="M6" s="8" t="s">
        <v>171</v>
      </c>
      <c r="N6" s="8" t="s">
        <v>343</v>
      </c>
      <c r="O6" s="12"/>
      <c r="P6" s="12"/>
      <c r="Q6" s="12" t="s">
        <v>344</v>
      </c>
      <c r="R6" s="8"/>
      <c r="S6" s="8"/>
      <c r="T6" s="8"/>
      <c r="U6" s="8"/>
      <c r="V6" s="8"/>
      <c r="W6" s="12" t="s">
        <v>345</v>
      </c>
      <c r="X6" s="12"/>
    </row>
    <row r="7" ht="21" spans="1:24">
      <c r="A7" s="8" t="s">
        <v>336</v>
      </c>
      <c r="B7" s="8" t="s">
        <v>353</v>
      </c>
      <c r="C7" s="12" t="s">
        <v>354</v>
      </c>
      <c r="D7" s="19" t="s">
        <v>42</v>
      </c>
      <c r="E7" s="8" t="s">
        <v>179</v>
      </c>
      <c r="F7" s="12" t="s">
        <v>355</v>
      </c>
      <c r="G7" s="20" t="s">
        <v>356</v>
      </c>
      <c r="H7" s="12" t="s">
        <v>357</v>
      </c>
      <c r="I7" s="12" t="s">
        <v>182</v>
      </c>
      <c r="J7" s="19" t="s">
        <v>15</v>
      </c>
      <c r="K7" s="12" t="s">
        <v>358</v>
      </c>
      <c r="L7" s="22">
        <v>1</v>
      </c>
      <c r="M7" s="8" t="s">
        <v>184</v>
      </c>
      <c r="N7" s="8"/>
      <c r="O7" s="12"/>
      <c r="P7" s="12" t="s">
        <v>344</v>
      </c>
      <c r="Q7" s="12"/>
      <c r="R7" s="8"/>
      <c r="S7" s="8"/>
      <c r="T7" s="8"/>
      <c r="U7" s="8"/>
      <c r="V7" s="8" t="s">
        <v>241</v>
      </c>
      <c r="W7" s="12"/>
      <c r="X7" s="12"/>
    </row>
    <row r="8" ht="21" spans="1:24">
      <c r="A8" s="8" t="s">
        <v>336</v>
      </c>
      <c r="B8" s="8" t="s">
        <v>353</v>
      </c>
      <c r="C8" s="12" t="s">
        <v>354</v>
      </c>
      <c r="D8" s="19" t="s">
        <v>42</v>
      </c>
      <c r="E8" s="8" t="s">
        <v>179</v>
      </c>
      <c r="F8" s="12" t="s">
        <v>355</v>
      </c>
      <c r="G8" s="20" t="s">
        <v>356</v>
      </c>
      <c r="H8" s="12" t="s">
        <v>357</v>
      </c>
      <c r="I8" s="12" t="s">
        <v>182</v>
      </c>
      <c r="J8" s="19" t="s">
        <v>42</v>
      </c>
      <c r="K8" s="12" t="s">
        <v>358</v>
      </c>
      <c r="L8" s="22">
        <v>1</v>
      </c>
      <c r="M8" s="8" t="s">
        <v>184</v>
      </c>
      <c r="N8" s="8"/>
      <c r="O8" s="12"/>
      <c r="P8" s="12" t="s">
        <v>310</v>
      </c>
      <c r="Q8" s="12"/>
      <c r="R8" s="8"/>
      <c r="S8" s="8"/>
      <c r="T8" s="8"/>
      <c r="U8" s="8"/>
      <c r="V8" s="8" t="s">
        <v>241</v>
      </c>
      <c r="W8" s="12"/>
      <c r="X8" s="12"/>
    </row>
    <row r="9" ht="73.5" spans="1:24">
      <c r="A9" s="8" t="s">
        <v>336</v>
      </c>
      <c r="B9" s="8" t="s">
        <v>359</v>
      </c>
      <c r="C9" s="12" t="s">
        <v>360</v>
      </c>
      <c r="D9" s="19" t="s">
        <v>42</v>
      </c>
      <c r="E9" s="8" t="s">
        <v>179</v>
      </c>
      <c r="F9" s="12" t="s">
        <v>361</v>
      </c>
      <c r="G9" s="20" t="s">
        <v>362</v>
      </c>
      <c r="H9" s="12" t="s">
        <v>363</v>
      </c>
      <c r="I9" s="12" t="s">
        <v>182</v>
      </c>
      <c r="J9" s="19" t="s">
        <v>15</v>
      </c>
      <c r="K9" s="12" t="s">
        <v>364</v>
      </c>
      <c r="L9" s="22">
        <v>1</v>
      </c>
      <c r="M9" s="8" t="s">
        <v>184</v>
      </c>
      <c r="N9" s="8"/>
      <c r="O9" s="12"/>
      <c r="P9" s="12" t="s">
        <v>365</v>
      </c>
      <c r="Q9" s="12" t="s">
        <v>366</v>
      </c>
      <c r="R9" s="8"/>
      <c r="S9" s="8"/>
      <c r="T9" s="8"/>
      <c r="U9" s="8"/>
      <c r="V9" s="8"/>
      <c r="W9" s="12"/>
      <c r="X9" s="12"/>
    </row>
    <row r="10" ht="21" spans="1:24">
      <c r="A10" s="8" t="s">
        <v>336</v>
      </c>
      <c r="B10" s="8" t="s">
        <v>367</v>
      </c>
      <c r="C10" s="12" t="s">
        <v>368</v>
      </c>
      <c r="D10" s="19" t="s">
        <v>42</v>
      </c>
      <c r="E10" s="8" t="s">
        <v>179</v>
      </c>
      <c r="F10" s="12" t="s">
        <v>369</v>
      </c>
      <c r="G10" s="20" t="s">
        <v>370</v>
      </c>
      <c r="H10" s="12" t="s">
        <v>371</v>
      </c>
      <c r="I10" s="12" t="s">
        <v>372</v>
      </c>
      <c r="J10" s="19" t="s">
        <v>15</v>
      </c>
      <c r="K10" s="12" t="s">
        <v>373</v>
      </c>
      <c r="L10" s="22">
        <v>2</v>
      </c>
      <c r="M10" s="8" t="s">
        <v>184</v>
      </c>
      <c r="N10" s="8"/>
      <c r="O10" s="12"/>
      <c r="P10" s="12" t="s">
        <v>374</v>
      </c>
      <c r="Q10" s="12" t="s">
        <v>375</v>
      </c>
      <c r="R10" s="8"/>
      <c r="S10" s="8"/>
      <c r="T10" s="8"/>
      <c r="U10" s="8"/>
      <c r="V10" s="8" t="s">
        <v>241</v>
      </c>
      <c r="W10" s="12"/>
      <c r="X10" s="12"/>
    </row>
    <row r="11" ht="21" spans="1:24">
      <c r="A11" s="8" t="s">
        <v>336</v>
      </c>
      <c r="B11" s="8" t="s">
        <v>376</v>
      </c>
      <c r="C11" s="12" t="s">
        <v>377</v>
      </c>
      <c r="D11" s="19" t="s">
        <v>42</v>
      </c>
      <c r="E11" s="8" t="s">
        <v>378</v>
      </c>
      <c r="F11" s="12" t="s">
        <v>379</v>
      </c>
      <c r="G11" s="20" t="s">
        <v>380</v>
      </c>
      <c r="H11" s="12" t="s">
        <v>381</v>
      </c>
      <c r="I11" s="12" t="s">
        <v>382</v>
      </c>
      <c r="J11" s="19" t="s">
        <v>15</v>
      </c>
      <c r="K11" s="12" t="s">
        <v>383</v>
      </c>
      <c r="L11" s="22">
        <v>1</v>
      </c>
      <c r="M11" s="8" t="s">
        <v>184</v>
      </c>
      <c r="N11" s="8"/>
      <c r="O11" s="12"/>
      <c r="P11" s="12" t="s">
        <v>344</v>
      </c>
      <c r="Q11" s="12" t="s">
        <v>344</v>
      </c>
      <c r="R11" s="8"/>
      <c r="S11" s="8"/>
      <c r="T11" s="8"/>
      <c r="U11" s="8"/>
      <c r="V11" s="8" t="s">
        <v>241</v>
      </c>
      <c r="W11" s="12"/>
      <c r="X11" s="12"/>
    </row>
    <row r="12" ht="21" spans="1:24">
      <c r="A12" s="8" t="s">
        <v>336</v>
      </c>
      <c r="B12" s="8" t="s">
        <v>384</v>
      </c>
      <c r="C12" s="12" t="s">
        <v>385</v>
      </c>
      <c r="D12" s="19" t="s">
        <v>42</v>
      </c>
      <c r="E12" s="8" t="s">
        <v>378</v>
      </c>
      <c r="F12" s="12" t="s">
        <v>355</v>
      </c>
      <c r="G12" s="20" t="s">
        <v>356</v>
      </c>
      <c r="H12" s="12" t="s">
        <v>357</v>
      </c>
      <c r="I12" s="12" t="s">
        <v>182</v>
      </c>
      <c r="J12" s="19" t="s">
        <v>15</v>
      </c>
      <c r="K12" s="12" t="s">
        <v>358</v>
      </c>
      <c r="L12" s="22">
        <v>1</v>
      </c>
      <c r="M12" s="8" t="s">
        <v>184</v>
      </c>
      <c r="N12" s="8"/>
      <c r="O12" s="12"/>
      <c r="P12" s="12" t="s">
        <v>386</v>
      </c>
      <c r="Q12" s="12"/>
      <c r="R12" s="8"/>
      <c r="S12" s="8"/>
      <c r="T12" s="8"/>
      <c r="U12" s="8"/>
      <c r="V12" s="8" t="s">
        <v>241</v>
      </c>
      <c r="W12" s="12"/>
      <c r="X12" s="12"/>
    </row>
    <row r="13" ht="21" spans="1:24">
      <c r="A13" s="8" t="s">
        <v>336</v>
      </c>
      <c r="B13" s="8" t="s">
        <v>387</v>
      </c>
      <c r="C13" s="12" t="s">
        <v>388</v>
      </c>
      <c r="D13" s="19" t="s">
        <v>42</v>
      </c>
      <c r="E13" s="8" t="s">
        <v>378</v>
      </c>
      <c r="F13" s="12" t="s">
        <v>389</v>
      </c>
      <c r="G13" s="20"/>
      <c r="H13" s="12" t="s">
        <v>390</v>
      </c>
      <c r="I13" s="12" t="s">
        <v>182</v>
      </c>
      <c r="J13" s="19" t="s">
        <v>15</v>
      </c>
      <c r="K13" s="12" t="s">
        <v>391</v>
      </c>
      <c r="L13" s="22">
        <v>1</v>
      </c>
      <c r="M13" s="8" t="s">
        <v>184</v>
      </c>
      <c r="N13" s="8"/>
      <c r="O13" s="12"/>
      <c r="P13" s="12"/>
      <c r="Q13" s="12"/>
      <c r="R13" s="8"/>
      <c r="S13" s="8" t="s">
        <v>194</v>
      </c>
      <c r="T13" s="8"/>
      <c r="U13" s="8"/>
      <c r="V13" s="8" t="s">
        <v>241</v>
      </c>
      <c r="W13" s="12"/>
      <c r="X13" s="12"/>
    </row>
    <row r="14" ht="31.5" spans="1:24">
      <c r="A14" s="8" t="s">
        <v>336</v>
      </c>
      <c r="B14" s="8" t="s">
        <v>392</v>
      </c>
      <c r="C14" s="12" t="s">
        <v>393</v>
      </c>
      <c r="D14" s="19" t="s">
        <v>42</v>
      </c>
      <c r="E14" s="8" t="s">
        <v>378</v>
      </c>
      <c r="F14" s="12" t="s">
        <v>394</v>
      </c>
      <c r="G14" s="20" t="s">
        <v>395</v>
      </c>
      <c r="H14" s="12" t="s">
        <v>396</v>
      </c>
      <c r="I14" s="12" t="s">
        <v>182</v>
      </c>
      <c r="J14" s="19" t="s">
        <v>15</v>
      </c>
      <c r="K14" s="12" t="s">
        <v>397</v>
      </c>
      <c r="L14" s="22">
        <v>1</v>
      </c>
      <c r="M14" s="8" t="s">
        <v>184</v>
      </c>
      <c r="N14" s="8" t="s">
        <v>185</v>
      </c>
      <c r="O14" s="12"/>
      <c r="P14" s="12"/>
      <c r="Q14" s="12"/>
      <c r="R14" s="8"/>
      <c r="S14" s="8"/>
      <c r="T14" s="8"/>
      <c r="U14" s="8"/>
      <c r="V14" s="8" t="s">
        <v>241</v>
      </c>
      <c r="W14" s="12" t="s">
        <v>398</v>
      </c>
      <c r="X14" s="12"/>
    </row>
    <row r="15" ht="21" spans="1:24">
      <c r="A15" s="8" t="s">
        <v>336</v>
      </c>
      <c r="B15" s="8" t="s">
        <v>399</v>
      </c>
      <c r="C15" s="12" t="s">
        <v>400</v>
      </c>
      <c r="D15" s="19" t="s">
        <v>42</v>
      </c>
      <c r="E15" s="8" t="s">
        <v>378</v>
      </c>
      <c r="F15" s="12" t="s">
        <v>401</v>
      </c>
      <c r="G15" s="20" t="s">
        <v>402</v>
      </c>
      <c r="H15" s="12" t="s">
        <v>403</v>
      </c>
      <c r="I15" s="12" t="s">
        <v>404</v>
      </c>
      <c r="J15" s="19" t="s">
        <v>15</v>
      </c>
      <c r="K15" s="12" t="s">
        <v>405</v>
      </c>
      <c r="L15" s="22">
        <v>1</v>
      </c>
      <c r="M15" s="8" t="s">
        <v>184</v>
      </c>
      <c r="N15" s="8"/>
      <c r="O15" s="12"/>
      <c r="P15" s="12" t="s">
        <v>406</v>
      </c>
      <c r="Q15" s="12" t="s">
        <v>407</v>
      </c>
      <c r="R15" s="8"/>
      <c r="S15" s="8"/>
      <c r="T15" s="8"/>
      <c r="U15" s="8"/>
      <c r="V15" s="8"/>
      <c r="W15" s="12"/>
      <c r="X15" s="12"/>
    </row>
    <row r="16" ht="52.5" spans="1:24">
      <c r="A16" s="8" t="s">
        <v>336</v>
      </c>
      <c r="B16" s="8" t="s">
        <v>408</v>
      </c>
      <c r="C16" s="12" t="s">
        <v>409</v>
      </c>
      <c r="D16" s="19" t="s">
        <v>42</v>
      </c>
      <c r="E16" s="8" t="s">
        <v>378</v>
      </c>
      <c r="F16" s="12" t="s">
        <v>410</v>
      </c>
      <c r="G16" s="20" t="s">
        <v>411</v>
      </c>
      <c r="H16" s="12" t="s">
        <v>412</v>
      </c>
      <c r="I16" s="12" t="s">
        <v>413</v>
      </c>
      <c r="J16" s="19" t="s">
        <v>15</v>
      </c>
      <c r="K16" s="12" t="s">
        <v>414</v>
      </c>
      <c r="L16" s="22">
        <v>1</v>
      </c>
      <c r="M16" s="8" t="s">
        <v>184</v>
      </c>
      <c r="N16" s="8"/>
      <c r="O16" s="12"/>
      <c r="P16" s="12" t="s">
        <v>415</v>
      </c>
      <c r="Q16" s="12"/>
      <c r="R16" s="8"/>
      <c r="S16" s="8"/>
      <c r="T16" s="8"/>
      <c r="U16" s="8"/>
      <c r="V16" s="8" t="s">
        <v>241</v>
      </c>
      <c r="W16" s="12"/>
      <c r="X16" s="12" t="s">
        <v>416</v>
      </c>
    </row>
    <row r="17" ht="31.5" spans="1:24">
      <c r="A17" s="8" t="s">
        <v>336</v>
      </c>
      <c r="B17" s="8" t="s">
        <v>417</v>
      </c>
      <c r="C17" s="12" t="s">
        <v>418</v>
      </c>
      <c r="D17" s="19" t="s">
        <v>178</v>
      </c>
      <c r="E17" s="8" t="s">
        <v>339</v>
      </c>
      <c r="F17" s="12" t="s">
        <v>419</v>
      </c>
      <c r="G17" s="20"/>
      <c r="H17" s="12" t="s">
        <v>420</v>
      </c>
      <c r="I17" s="12" t="s">
        <v>342</v>
      </c>
      <c r="J17" s="19" t="s">
        <v>15</v>
      </c>
      <c r="K17" s="12" t="s">
        <v>421</v>
      </c>
      <c r="L17" s="22">
        <v>4</v>
      </c>
      <c r="M17" s="8" t="s">
        <v>184</v>
      </c>
      <c r="N17" s="8" t="s">
        <v>185</v>
      </c>
      <c r="O17" s="12"/>
      <c r="P17" s="12" t="s">
        <v>344</v>
      </c>
      <c r="Q17" s="12" t="s">
        <v>344</v>
      </c>
      <c r="R17" s="8"/>
      <c r="S17" s="8"/>
      <c r="T17" s="8"/>
      <c r="U17" s="8"/>
      <c r="V17" s="8"/>
      <c r="W17" s="12" t="s">
        <v>422</v>
      </c>
      <c r="X17" s="12"/>
    </row>
    <row r="18" ht="31.5" spans="1:24">
      <c r="A18" s="8" t="s">
        <v>336</v>
      </c>
      <c r="B18" s="8" t="s">
        <v>417</v>
      </c>
      <c r="C18" s="12" t="s">
        <v>418</v>
      </c>
      <c r="D18" s="19" t="s">
        <v>178</v>
      </c>
      <c r="E18" s="8" t="s">
        <v>339</v>
      </c>
      <c r="F18" s="12" t="s">
        <v>419</v>
      </c>
      <c r="G18" s="20"/>
      <c r="H18" s="12" t="s">
        <v>420</v>
      </c>
      <c r="I18" s="12" t="s">
        <v>423</v>
      </c>
      <c r="J18" s="19" t="s">
        <v>42</v>
      </c>
      <c r="K18" s="12" t="s">
        <v>424</v>
      </c>
      <c r="L18" s="22">
        <v>1</v>
      </c>
      <c r="M18" s="8" t="s">
        <v>184</v>
      </c>
      <c r="N18" s="8" t="s">
        <v>185</v>
      </c>
      <c r="O18" s="12"/>
      <c r="P18" s="12" t="s">
        <v>310</v>
      </c>
      <c r="Q18" s="12" t="s">
        <v>310</v>
      </c>
      <c r="R18" s="8"/>
      <c r="S18" s="8"/>
      <c r="T18" s="8"/>
      <c r="U18" s="8"/>
      <c r="V18" s="8"/>
      <c r="W18" s="12"/>
      <c r="X18" s="12"/>
    </row>
    <row r="19" ht="31.5" spans="1:24">
      <c r="A19" s="8" t="s">
        <v>336</v>
      </c>
      <c r="B19" s="8" t="s">
        <v>417</v>
      </c>
      <c r="C19" s="12" t="s">
        <v>418</v>
      </c>
      <c r="D19" s="19" t="s">
        <v>178</v>
      </c>
      <c r="E19" s="8" t="s">
        <v>339</v>
      </c>
      <c r="F19" s="12" t="s">
        <v>419</v>
      </c>
      <c r="G19" s="20"/>
      <c r="H19" s="12" t="s">
        <v>420</v>
      </c>
      <c r="I19" s="12" t="s">
        <v>423</v>
      </c>
      <c r="J19" s="19" t="s">
        <v>178</v>
      </c>
      <c r="K19" s="12" t="s">
        <v>425</v>
      </c>
      <c r="L19" s="22">
        <v>1</v>
      </c>
      <c r="M19" s="8" t="s">
        <v>184</v>
      </c>
      <c r="N19" s="8" t="s">
        <v>185</v>
      </c>
      <c r="O19" s="12"/>
      <c r="P19" s="12" t="s">
        <v>297</v>
      </c>
      <c r="Q19" s="12" t="s">
        <v>297</v>
      </c>
      <c r="R19" s="8"/>
      <c r="S19" s="8"/>
      <c r="T19" s="8"/>
      <c r="U19" s="8"/>
      <c r="V19" s="8"/>
      <c r="W19" s="12" t="s">
        <v>398</v>
      </c>
      <c r="X19" s="12"/>
    </row>
    <row r="20" ht="31.5" spans="1:24">
      <c r="A20" s="8" t="s">
        <v>336</v>
      </c>
      <c r="B20" s="8" t="s">
        <v>426</v>
      </c>
      <c r="C20" s="12" t="s">
        <v>427</v>
      </c>
      <c r="D20" s="19" t="s">
        <v>178</v>
      </c>
      <c r="E20" s="8" t="s">
        <v>378</v>
      </c>
      <c r="F20" s="12" t="s">
        <v>428</v>
      </c>
      <c r="G20" s="20"/>
      <c r="H20" s="12" t="s">
        <v>429</v>
      </c>
      <c r="I20" s="12" t="s">
        <v>423</v>
      </c>
      <c r="J20" s="19" t="s">
        <v>15</v>
      </c>
      <c r="K20" s="12" t="s">
        <v>430</v>
      </c>
      <c r="L20" s="22">
        <v>1</v>
      </c>
      <c r="M20" s="8" t="s">
        <v>184</v>
      </c>
      <c r="N20" s="8" t="s">
        <v>185</v>
      </c>
      <c r="O20" s="12"/>
      <c r="P20" s="12"/>
      <c r="Q20" s="12"/>
      <c r="R20" s="8"/>
      <c r="S20" s="8"/>
      <c r="T20" s="8"/>
      <c r="U20" s="8"/>
      <c r="V20" s="8"/>
      <c r="W20" s="12" t="s">
        <v>431</v>
      </c>
      <c r="X20" s="12"/>
    </row>
    <row r="21" ht="31.5" spans="1:24">
      <c r="A21" s="8" t="s">
        <v>336</v>
      </c>
      <c r="B21" s="8" t="s">
        <v>432</v>
      </c>
      <c r="C21" s="12" t="s">
        <v>433</v>
      </c>
      <c r="D21" s="19" t="s">
        <v>178</v>
      </c>
      <c r="E21" s="8" t="s">
        <v>378</v>
      </c>
      <c r="F21" s="12" t="s">
        <v>434</v>
      </c>
      <c r="G21" s="20" t="s">
        <v>435</v>
      </c>
      <c r="H21" s="12" t="s">
        <v>436</v>
      </c>
      <c r="I21" s="12" t="s">
        <v>437</v>
      </c>
      <c r="J21" s="19" t="s">
        <v>15</v>
      </c>
      <c r="K21" s="12" t="s">
        <v>438</v>
      </c>
      <c r="L21" s="22">
        <v>1</v>
      </c>
      <c r="M21" s="8" t="s">
        <v>184</v>
      </c>
      <c r="N21" s="8"/>
      <c r="O21" s="12"/>
      <c r="P21" s="12" t="s">
        <v>439</v>
      </c>
      <c r="Q21" s="12"/>
      <c r="R21" s="8"/>
      <c r="S21" s="8"/>
      <c r="T21" s="8"/>
      <c r="U21" s="8"/>
      <c r="V21" s="8"/>
      <c r="W21" s="12" t="s">
        <v>440</v>
      </c>
      <c r="X21" s="12"/>
    </row>
    <row r="22" ht="31.5" spans="1:24">
      <c r="A22" s="8" t="s">
        <v>336</v>
      </c>
      <c r="B22" s="8" t="s">
        <v>441</v>
      </c>
      <c r="C22" s="12" t="s">
        <v>442</v>
      </c>
      <c r="D22" s="19" t="s">
        <v>178</v>
      </c>
      <c r="E22" s="8" t="s">
        <v>339</v>
      </c>
      <c r="F22" s="12" t="s">
        <v>340</v>
      </c>
      <c r="G22" s="20" t="s">
        <v>443</v>
      </c>
      <c r="H22" s="12" t="s">
        <v>444</v>
      </c>
      <c r="I22" s="12" t="s">
        <v>342</v>
      </c>
      <c r="J22" s="19" t="s">
        <v>15</v>
      </c>
      <c r="K22" s="12" t="s">
        <v>421</v>
      </c>
      <c r="L22" s="22">
        <v>5</v>
      </c>
      <c r="M22" s="8" t="s">
        <v>184</v>
      </c>
      <c r="N22" s="8" t="s">
        <v>185</v>
      </c>
      <c r="O22" s="12"/>
      <c r="P22" s="12" t="s">
        <v>344</v>
      </c>
      <c r="Q22" s="12" t="s">
        <v>344</v>
      </c>
      <c r="R22" s="8"/>
      <c r="S22" s="8"/>
      <c r="T22" s="8"/>
      <c r="U22" s="8"/>
      <c r="V22" s="8"/>
      <c r="W22" s="12" t="s">
        <v>422</v>
      </c>
      <c r="X22" s="12"/>
    </row>
    <row r="23" ht="29.25" spans="1:24">
      <c r="A23" s="8" t="s">
        <v>336</v>
      </c>
      <c r="B23" s="8" t="s">
        <v>441</v>
      </c>
      <c r="C23" s="12" t="s">
        <v>442</v>
      </c>
      <c r="D23" s="19" t="s">
        <v>178</v>
      </c>
      <c r="E23" s="8" t="s">
        <v>339</v>
      </c>
      <c r="F23" s="12" t="s">
        <v>340</v>
      </c>
      <c r="G23" s="20" t="s">
        <v>443</v>
      </c>
      <c r="H23" s="12" t="s">
        <v>444</v>
      </c>
      <c r="I23" s="12" t="s">
        <v>445</v>
      </c>
      <c r="J23" s="19" t="s">
        <v>42</v>
      </c>
      <c r="K23" s="12" t="s">
        <v>446</v>
      </c>
      <c r="L23" s="22">
        <v>1</v>
      </c>
      <c r="M23" s="8" t="s">
        <v>184</v>
      </c>
      <c r="N23" s="8" t="s">
        <v>185</v>
      </c>
      <c r="O23" s="12"/>
      <c r="P23" s="12" t="s">
        <v>326</v>
      </c>
      <c r="Q23" s="12" t="s">
        <v>326</v>
      </c>
      <c r="R23" s="8"/>
      <c r="S23" s="8"/>
      <c r="T23" s="8"/>
      <c r="U23" s="8"/>
      <c r="V23" s="8"/>
      <c r="W23" s="12"/>
      <c r="X23" s="12"/>
    </row>
    <row r="24" ht="31.5" spans="1:24">
      <c r="A24" s="8" t="s">
        <v>336</v>
      </c>
      <c r="B24" s="8" t="s">
        <v>447</v>
      </c>
      <c r="C24" s="12" t="s">
        <v>448</v>
      </c>
      <c r="D24" s="19" t="s">
        <v>178</v>
      </c>
      <c r="E24" s="8" t="s">
        <v>348</v>
      </c>
      <c r="F24" s="12" t="s">
        <v>340</v>
      </c>
      <c r="G24" s="20"/>
      <c r="H24" s="12" t="s">
        <v>449</v>
      </c>
      <c r="I24" s="12" t="s">
        <v>141</v>
      </c>
      <c r="J24" s="19" t="s">
        <v>15</v>
      </c>
      <c r="K24" s="12" t="s">
        <v>143</v>
      </c>
      <c r="L24" s="22">
        <v>1</v>
      </c>
      <c r="M24" s="8" t="s">
        <v>184</v>
      </c>
      <c r="N24" s="8" t="s">
        <v>185</v>
      </c>
      <c r="O24" s="12"/>
      <c r="P24" s="12" t="s">
        <v>344</v>
      </c>
      <c r="Q24" s="12" t="s">
        <v>344</v>
      </c>
      <c r="R24" s="8"/>
      <c r="S24" s="8"/>
      <c r="T24" s="8"/>
      <c r="U24" s="8"/>
      <c r="V24" s="8"/>
      <c r="W24" s="12" t="s">
        <v>422</v>
      </c>
      <c r="X24" s="12"/>
    </row>
    <row r="25" ht="31.5" spans="1:24">
      <c r="A25" s="8" t="s">
        <v>336</v>
      </c>
      <c r="B25" s="8" t="s">
        <v>447</v>
      </c>
      <c r="C25" s="12" t="s">
        <v>448</v>
      </c>
      <c r="D25" s="19" t="s">
        <v>178</v>
      </c>
      <c r="E25" s="8" t="s">
        <v>348</v>
      </c>
      <c r="F25" s="12" t="s">
        <v>340</v>
      </c>
      <c r="G25" s="20"/>
      <c r="H25" s="12" t="s">
        <v>449</v>
      </c>
      <c r="I25" s="12" t="s">
        <v>450</v>
      </c>
      <c r="J25" s="19" t="s">
        <v>42</v>
      </c>
      <c r="K25" s="12" t="s">
        <v>451</v>
      </c>
      <c r="L25" s="22">
        <v>1</v>
      </c>
      <c r="M25" s="8" t="s">
        <v>184</v>
      </c>
      <c r="N25" s="8" t="s">
        <v>185</v>
      </c>
      <c r="O25" s="12"/>
      <c r="P25" s="12" t="s">
        <v>452</v>
      </c>
      <c r="Q25" s="12" t="s">
        <v>452</v>
      </c>
      <c r="R25" s="8"/>
      <c r="S25" s="8"/>
      <c r="T25" s="8"/>
      <c r="U25" s="8"/>
      <c r="V25" s="8"/>
      <c r="W25" s="12"/>
      <c r="X25" s="12"/>
    </row>
    <row r="26" ht="21" spans="1:24">
      <c r="A26" s="8" t="s">
        <v>336</v>
      </c>
      <c r="B26" s="8" t="s">
        <v>447</v>
      </c>
      <c r="C26" s="12" t="s">
        <v>448</v>
      </c>
      <c r="D26" s="19" t="s">
        <v>178</v>
      </c>
      <c r="E26" s="8" t="s">
        <v>348</v>
      </c>
      <c r="F26" s="12" t="s">
        <v>340</v>
      </c>
      <c r="G26" s="20"/>
      <c r="H26" s="12" t="s">
        <v>449</v>
      </c>
      <c r="I26" s="12" t="s">
        <v>450</v>
      </c>
      <c r="J26" s="19" t="s">
        <v>178</v>
      </c>
      <c r="K26" s="12" t="s">
        <v>453</v>
      </c>
      <c r="L26" s="22">
        <v>1</v>
      </c>
      <c r="M26" s="8" t="s">
        <v>184</v>
      </c>
      <c r="N26" s="8" t="s">
        <v>185</v>
      </c>
      <c r="O26" s="12"/>
      <c r="P26" s="12" t="s">
        <v>297</v>
      </c>
      <c r="Q26" s="12" t="s">
        <v>297</v>
      </c>
      <c r="R26" s="8"/>
      <c r="S26" s="8"/>
      <c r="T26" s="8"/>
      <c r="U26" s="8"/>
      <c r="V26" s="8"/>
      <c r="W26" s="12" t="s">
        <v>398</v>
      </c>
      <c r="X26" s="12"/>
    </row>
    <row r="27" ht="21" spans="1:24">
      <c r="A27" s="8" t="s">
        <v>336</v>
      </c>
      <c r="B27" s="8" t="s">
        <v>454</v>
      </c>
      <c r="C27" s="12" t="s">
        <v>455</v>
      </c>
      <c r="D27" s="19" t="s">
        <v>178</v>
      </c>
      <c r="E27" s="8" t="s">
        <v>378</v>
      </c>
      <c r="F27" s="12" t="s">
        <v>456</v>
      </c>
      <c r="G27" s="20" t="s">
        <v>457</v>
      </c>
      <c r="H27" s="12" t="s">
        <v>458</v>
      </c>
      <c r="I27" s="12" t="s">
        <v>182</v>
      </c>
      <c r="J27" s="19" t="s">
        <v>15</v>
      </c>
      <c r="K27" s="12" t="s">
        <v>459</v>
      </c>
      <c r="L27" s="22">
        <v>1</v>
      </c>
      <c r="M27" s="8" t="s">
        <v>184</v>
      </c>
      <c r="N27" s="8" t="s">
        <v>185</v>
      </c>
      <c r="O27" s="12"/>
      <c r="P27" s="12"/>
      <c r="Q27" s="12"/>
      <c r="R27" s="8"/>
      <c r="S27" s="8"/>
      <c r="T27" s="8"/>
      <c r="U27" s="8"/>
      <c r="V27" s="8"/>
      <c r="W27" s="12"/>
      <c r="X27" s="12"/>
    </row>
    <row r="28" ht="39" spans="1:24">
      <c r="A28" s="8" t="s">
        <v>336</v>
      </c>
      <c r="B28" s="8" t="s">
        <v>460</v>
      </c>
      <c r="C28" s="12" t="s">
        <v>461</v>
      </c>
      <c r="D28" s="19" t="s">
        <v>178</v>
      </c>
      <c r="E28" s="8" t="s">
        <v>378</v>
      </c>
      <c r="F28" s="12" t="s">
        <v>456</v>
      </c>
      <c r="G28" s="20" t="s">
        <v>462</v>
      </c>
      <c r="H28" s="12" t="s">
        <v>463</v>
      </c>
      <c r="I28" s="12" t="s">
        <v>182</v>
      </c>
      <c r="J28" s="19" t="s">
        <v>15</v>
      </c>
      <c r="K28" s="12" t="s">
        <v>383</v>
      </c>
      <c r="L28" s="22">
        <v>5</v>
      </c>
      <c r="M28" s="8" t="s">
        <v>184</v>
      </c>
      <c r="N28" s="8"/>
      <c r="O28" s="12"/>
      <c r="P28" s="12"/>
      <c r="Q28" s="12"/>
      <c r="R28" s="8"/>
      <c r="S28" s="8"/>
      <c r="T28" s="8"/>
      <c r="U28" s="8"/>
      <c r="V28" s="8"/>
      <c r="W28" s="12"/>
      <c r="X28" s="12"/>
    </row>
    <row r="29" ht="31.5" spans="1:24">
      <c r="A29" s="8" t="s">
        <v>336</v>
      </c>
      <c r="B29" s="8" t="s">
        <v>464</v>
      </c>
      <c r="C29" s="12" t="s">
        <v>465</v>
      </c>
      <c r="D29" s="19" t="s">
        <v>178</v>
      </c>
      <c r="E29" s="8" t="s">
        <v>378</v>
      </c>
      <c r="F29" s="12" t="s">
        <v>466</v>
      </c>
      <c r="G29" s="20" t="s">
        <v>467</v>
      </c>
      <c r="H29" s="12" t="s">
        <v>468</v>
      </c>
      <c r="I29" s="12" t="s">
        <v>182</v>
      </c>
      <c r="J29" s="19" t="s">
        <v>15</v>
      </c>
      <c r="K29" s="12" t="s">
        <v>469</v>
      </c>
      <c r="L29" s="22">
        <v>1</v>
      </c>
      <c r="M29" s="8" t="s">
        <v>184</v>
      </c>
      <c r="N29" s="8"/>
      <c r="O29" s="12"/>
      <c r="P29" s="12" t="s">
        <v>470</v>
      </c>
      <c r="Q29" s="12" t="s">
        <v>471</v>
      </c>
      <c r="R29" s="8"/>
      <c r="S29" s="8"/>
      <c r="T29" s="8"/>
      <c r="U29" s="8"/>
      <c r="V29" s="8"/>
      <c r="W29" s="12"/>
      <c r="X29" s="12"/>
    </row>
    <row r="30" ht="52.5" spans="1:24">
      <c r="A30" s="8" t="s">
        <v>336</v>
      </c>
      <c r="B30" s="8" t="s">
        <v>464</v>
      </c>
      <c r="C30" s="12" t="s">
        <v>465</v>
      </c>
      <c r="D30" s="19" t="s">
        <v>178</v>
      </c>
      <c r="E30" s="8" t="s">
        <v>378</v>
      </c>
      <c r="F30" s="12" t="s">
        <v>466</v>
      </c>
      <c r="G30" s="20" t="s">
        <v>467</v>
      </c>
      <c r="H30" s="12" t="s">
        <v>468</v>
      </c>
      <c r="I30" s="12" t="s">
        <v>182</v>
      </c>
      <c r="J30" s="19" t="s">
        <v>42</v>
      </c>
      <c r="K30" s="12" t="s">
        <v>472</v>
      </c>
      <c r="L30" s="22">
        <v>1</v>
      </c>
      <c r="M30" s="8" t="s">
        <v>184</v>
      </c>
      <c r="N30" s="8"/>
      <c r="O30" s="12"/>
      <c r="P30" s="12" t="s">
        <v>326</v>
      </c>
      <c r="Q30" s="12" t="s">
        <v>473</v>
      </c>
      <c r="R30" s="8"/>
      <c r="S30" s="8"/>
      <c r="T30" s="8"/>
      <c r="U30" s="8"/>
      <c r="V30" s="8"/>
      <c r="W30" s="12"/>
      <c r="X30" s="12"/>
    </row>
    <row r="31" ht="21" spans="1:24">
      <c r="A31" s="8" t="s">
        <v>336</v>
      </c>
      <c r="B31" s="8" t="s">
        <v>464</v>
      </c>
      <c r="C31" s="12" t="s">
        <v>465</v>
      </c>
      <c r="D31" s="19" t="s">
        <v>178</v>
      </c>
      <c r="E31" s="8" t="s">
        <v>378</v>
      </c>
      <c r="F31" s="12" t="s">
        <v>466</v>
      </c>
      <c r="G31" s="20" t="s">
        <v>467</v>
      </c>
      <c r="H31" s="12" t="s">
        <v>468</v>
      </c>
      <c r="I31" s="12" t="s">
        <v>182</v>
      </c>
      <c r="J31" s="19" t="s">
        <v>178</v>
      </c>
      <c r="K31" s="12" t="s">
        <v>474</v>
      </c>
      <c r="L31" s="22">
        <v>2</v>
      </c>
      <c r="M31" s="8" t="s">
        <v>184</v>
      </c>
      <c r="N31" s="8"/>
      <c r="O31" s="12"/>
      <c r="P31" s="12" t="s">
        <v>297</v>
      </c>
      <c r="Q31" s="12" t="s">
        <v>475</v>
      </c>
      <c r="R31" s="8"/>
      <c r="S31" s="8"/>
      <c r="T31" s="8"/>
      <c r="U31" s="8"/>
      <c r="V31" s="8"/>
      <c r="W31" s="12"/>
      <c r="X31" s="12"/>
    </row>
    <row r="32" ht="21" spans="1:24">
      <c r="A32" s="8" t="s">
        <v>336</v>
      </c>
      <c r="B32" s="8" t="s">
        <v>476</v>
      </c>
      <c r="C32" s="12" t="s">
        <v>477</v>
      </c>
      <c r="D32" s="19" t="s">
        <v>178</v>
      </c>
      <c r="E32" s="8" t="s">
        <v>378</v>
      </c>
      <c r="F32" s="12" t="s">
        <v>466</v>
      </c>
      <c r="G32" s="20" t="s">
        <v>467</v>
      </c>
      <c r="H32" s="12" t="s">
        <v>468</v>
      </c>
      <c r="I32" s="12" t="s">
        <v>182</v>
      </c>
      <c r="J32" s="19" t="s">
        <v>15</v>
      </c>
      <c r="K32" s="12" t="s">
        <v>478</v>
      </c>
      <c r="L32" s="22">
        <v>2</v>
      </c>
      <c r="M32" s="8" t="s">
        <v>184</v>
      </c>
      <c r="N32" s="8"/>
      <c r="O32" s="12"/>
      <c r="P32" s="12" t="s">
        <v>344</v>
      </c>
      <c r="Q32" s="12" t="s">
        <v>344</v>
      </c>
      <c r="R32" s="8"/>
      <c r="S32" s="8"/>
      <c r="T32" s="8"/>
      <c r="U32" s="8"/>
      <c r="V32" s="8"/>
      <c r="W32" s="12"/>
      <c r="X32" s="12"/>
    </row>
    <row r="33" ht="21" spans="1:24">
      <c r="A33" s="8" t="s">
        <v>336</v>
      </c>
      <c r="B33" s="8" t="s">
        <v>479</v>
      </c>
      <c r="C33" s="12" t="s">
        <v>480</v>
      </c>
      <c r="D33" s="19" t="s">
        <v>187</v>
      </c>
      <c r="E33" s="8" t="s">
        <v>179</v>
      </c>
      <c r="F33" s="12" t="s">
        <v>481</v>
      </c>
      <c r="G33" s="20"/>
      <c r="H33" s="12" t="s">
        <v>18</v>
      </c>
      <c r="I33" s="12" t="s">
        <v>482</v>
      </c>
      <c r="J33" s="19" t="s">
        <v>15</v>
      </c>
      <c r="K33" s="12" t="s">
        <v>358</v>
      </c>
      <c r="L33" s="22">
        <v>1</v>
      </c>
      <c r="M33" s="8" t="s">
        <v>184</v>
      </c>
      <c r="N33" s="8"/>
      <c r="O33" s="12"/>
      <c r="P33" s="12"/>
      <c r="Q33" s="12"/>
      <c r="R33" s="8"/>
      <c r="S33" s="8" t="s">
        <v>194</v>
      </c>
      <c r="T33" s="8"/>
      <c r="U33" s="8"/>
      <c r="V33" s="8"/>
      <c r="W33" s="12"/>
      <c r="X33" s="12"/>
    </row>
    <row r="34" ht="21" spans="1:24">
      <c r="A34" s="8" t="s">
        <v>336</v>
      </c>
      <c r="B34" s="8" t="s">
        <v>479</v>
      </c>
      <c r="C34" s="12" t="s">
        <v>480</v>
      </c>
      <c r="D34" s="19" t="s">
        <v>187</v>
      </c>
      <c r="E34" s="8" t="s">
        <v>179</v>
      </c>
      <c r="F34" s="12" t="s">
        <v>481</v>
      </c>
      <c r="G34" s="20"/>
      <c r="H34" s="12" t="s">
        <v>18</v>
      </c>
      <c r="I34" s="12" t="s">
        <v>482</v>
      </c>
      <c r="J34" s="19" t="s">
        <v>42</v>
      </c>
      <c r="K34" s="12" t="s">
        <v>358</v>
      </c>
      <c r="L34" s="22">
        <v>1</v>
      </c>
      <c r="M34" s="8" t="s">
        <v>184</v>
      </c>
      <c r="N34" s="8"/>
      <c r="O34" s="12"/>
      <c r="P34" s="12"/>
      <c r="Q34" s="12"/>
      <c r="R34" s="8"/>
      <c r="S34" s="8"/>
      <c r="T34" s="8"/>
      <c r="U34" s="8"/>
      <c r="V34" s="8"/>
      <c r="W34" s="12"/>
      <c r="X34" s="12"/>
    </row>
    <row r="35" ht="21" spans="1:24">
      <c r="A35" s="8" t="s">
        <v>336</v>
      </c>
      <c r="B35" s="8" t="s">
        <v>483</v>
      </c>
      <c r="C35" s="12" t="s">
        <v>484</v>
      </c>
      <c r="D35" s="19" t="s">
        <v>187</v>
      </c>
      <c r="E35" s="8" t="s">
        <v>179</v>
      </c>
      <c r="F35" s="12" t="s">
        <v>485</v>
      </c>
      <c r="G35" s="20"/>
      <c r="H35" s="12" t="s">
        <v>18</v>
      </c>
      <c r="I35" s="12" t="s">
        <v>482</v>
      </c>
      <c r="J35" s="19" t="s">
        <v>15</v>
      </c>
      <c r="K35" s="12" t="s">
        <v>358</v>
      </c>
      <c r="L35" s="22">
        <v>1</v>
      </c>
      <c r="M35" s="8" t="s">
        <v>184</v>
      </c>
      <c r="N35" s="8"/>
      <c r="O35" s="12"/>
      <c r="P35" s="12"/>
      <c r="Q35" s="12"/>
      <c r="R35" s="8"/>
      <c r="S35" s="8"/>
      <c r="T35" s="8"/>
      <c r="U35" s="8"/>
      <c r="V35" s="8"/>
      <c r="W35" s="12"/>
      <c r="X35" s="12"/>
    </row>
    <row r="36" ht="21" spans="1:24">
      <c r="A36" s="8" t="s">
        <v>336</v>
      </c>
      <c r="B36" s="8" t="s">
        <v>486</v>
      </c>
      <c r="C36" s="12" t="s">
        <v>487</v>
      </c>
      <c r="D36" s="19" t="s">
        <v>187</v>
      </c>
      <c r="E36" s="8" t="s">
        <v>179</v>
      </c>
      <c r="F36" s="12" t="s">
        <v>488</v>
      </c>
      <c r="G36" s="20"/>
      <c r="H36" s="12" t="s">
        <v>18</v>
      </c>
      <c r="I36" s="12" t="s">
        <v>482</v>
      </c>
      <c r="J36" s="19" t="s">
        <v>15</v>
      </c>
      <c r="K36" s="12" t="s">
        <v>358</v>
      </c>
      <c r="L36" s="22">
        <v>1</v>
      </c>
      <c r="M36" s="8" t="s">
        <v>184</v>
      </c>
      <c r="N36" s="8"/>
      <c r="O36" s="12"/>
      <c r="P36" s="12"/>
      <c r="Q36" s="12"/>
      <c r="R36" s="8"/>
      <c r="S36" s="8"/>
      <c r="T36" s="8"/>
      <c r="U36" s="8"/>
      <c r="V36" s="8"/>
      <c r="W36" s="12"/>
      <c r="X36" s="12"/>
    </row>
    <row r="37" ht="21" spans="1:24">
      <c r="A37" s="8" t="s">
        <v>336</v>
      </c>
      <c r="B37" s="8" t="s">
        <v>489</v>
      </c>
      <c r="C37" s="12" t="s">
        <v>490</v>
      </c>
      <c r="D37" s="19" t="s">
        <v>187</v>
      </c>
      <c r="E37" s="8" t="s">
        <v>179</v>
      </c>
      <c r="F37" s="12" t="s">
        <v>491</v>
      </c>
      <c r="G37" s="20"/>
      <c r="H37" s="12" t="s">
        <v>18</v>
      </c>
      <c r="I37" s="12" t="s">
        <v>482</v>
      </c>
      <c r="J37" s="19" t="s">
        <v>15</v>
      </c>
      <c r="K37" s="12" t="s">
        <v>492</v>
      </c>
      <c r="L37" s="22">
        <v>1</v>
      </c>
      <c r="M37" s="8" t="s">
        <v>184</v>
      </c>
      <c r="N37" s="8"/>
      <c r="O37" s="12"/>
      <c r="P37" s="12" t="s">
        <v>493</v>
      </c>
      <c r="Q37" s="12"/>
      <c r="R37" s="8"/>
      <c r="S37" s="8"/>
      <c r="T37" s="8"/>
      <c r="U37" s="8"/>
      <c r="V37" s="8"/>
      <c r="W37" s="12"/>
      <c r="X37" s="12"/>
    </row>
    <row r="38" ht="21" spans="1:24">
      <c r="A38" s="8" t="s">
        <v>336</v>
      </c>
      <c r="B38" s="8" t="s">
        <v>494</v>
      </c>
      <c r="C38" s="12" t="s">
        <v>495</v>
      </c>
      <c r="D38" s="19" t="s">
        <v>187</v>
      </c>
      <c r="E38" s="8" t="s">
        <v>179</v>
      </c>
      <c r="F38" s="12" t="s">
        <v>496</v>
      </c>
      <c r="G38" s="20"/>
      <c r="H38" s="12" t="s">
        <v>18</v>
      </c>
      <c r="I38" s="12" t="s">
        <v>482</v>
      </c>
      <c r="J38" s="19" t="s">
        <v>15</v>
      </c>
      <c r="K38" s="12" t="s">
        <v>358</v>
      </c>
      <c r="L38" s="22">
        <v>1</v>
      </c>
      <c r="M38" s="8" t="s">
        <v>184</v>
      </c>
      <c r="N38" s="8"/>
      <c r="O38" s="12"/>
      <c r="P38" s="12"/>
      <c r="Q38" s="12"/>
      <c r="R38" s="8"/>
      <c r="S38" s="8" t="s">
        <v>194</v>
      </c>
      <c r="T38" s="8"/>
      <c r="U38" s="8"/>
      <c r="V38" s="8"/>
      <c r="W38" s="12"/>
      <c r="X38" s="12"/>
    </row>
    <row r="39" ht="21" spans="1:24">
      <c r="A39" s="8" t="s">
        <v>336</v>
      </c>
      <c r="B39" s="8" t="s">
        <v>497</v>
      </c>
      <c r="C39" s="12" t="s">
        <v>498</v>
      </c>
      <c r="D39" s="19" t="s">
        <v>187</v>
      </c>
      <c r="E39" s="8" t="s">
        <v>179</v>
      </c>
      <c r="F39" s="12" t="s">
        <v>499</v>
      </c>
      <c r="G39" s="20"/>
      <c r="H39" s="12" t="s">
        <v>18</v>
      </c>
      <c r="I39" s="12" t="s">
        <v>482</v>
      </c>
      <c r="J39" s="19" t="s">
        <v>15</v>
      </c>
      <c r="K39" s="12" t="s">
        <v>358</v>
      </c>
      <c r="L39" s="22">
        <v>1</v>
      </c>
      <c r="M39" s="8" t="s">
        <v>184</v>
      </c>
      <c r="N39" s="8"/>
      <c r="O39" s="12"/>
      <c r="P39" s="12"/>
      <c r="Q39" s="12"/>
      <c r="R39" s="8"/>
      <c r="S39" s="8"/>
      <c r="T39" s="8"/>
      <c r="U39" s="8"/>
      <c r="V39" s="8"/>
      <c r="W39" s="12"/>
      <c r="X39" s="12"/>
    </row>
    <row r="40" ht="21" spans="1:24">
      <c r="A40" s="8" t="s">
        <v>336</v>
      </c>
      <c r="B40" s="8" t="s">
        <v>500</v>
      </c>
      <c r="C40" s="12" t="s">
        <v>501</v>
      </c>
      <c r="D40" s="19" t="s">
        <v>187</v>
      </c>
      <c r="E40" s="8" t="s">
        <v>179</v>
      </c>
      <c r="F40" s="12" t="s">
        <v>502</v>
      </c>
      <c r="G40" s="20"/>
      <c r="H40" s="12" t="s">
        <v>18</v>
      </c>
      <c r="I40" s="12" t="s">
        <v>482</v>
      </c>
      <c r="J40" s="19" t="s">
        <v>15</v>
      </c>
      <c r="K40" s="12" t="s">
        <v>358</v>
      </c>
      <c r="L40" s="22">
        <v>1</v>
      </c>
      <c r="M40" s="8" t="s">
        <v>184</v>
      </c>
      <c r="N40" s="8"/>
      <c r="O40" s="12"/>
      <c r="P40" s="12"/>
      <c r="Q40" s="12"/>
      <c r="R40" s="8"/>
      <c r="S40" s="8"/>
      <c r="T40" s="8"/>
      <c r="U40" s="8"/>
      <c r="V40" s="8"/>
      <c r="W40" s="12"/>
      <c r="X40" s="12"/>
    </row>
    <row r="41" ht="21" spans="1:24">
      <c r="A41" s="8" t="s">
        <v>336</v>
      </c>
      <c r="B41" s="8" t="s">
        <v>503</v>
      </c>
      <c r="C41" s="12" t="s">
        <v>504</v>
      </c>
      <c r="D41" s="19" t="s">
        <v>187</v>
      </c>
      <c r="E41" s="8" t="s">
        <v>179</v>
      </c>
      <c r="F41" s="12" t="s">
        <v>505</v>
      </c>
      <c r="G41" s="20"/>
      <c r="H41" s="12" t="s">
        <v>18</v>
      </c>
      <c r="I41" s="12" t="s">
        <v>482</v>
      </c>
      <c r="J41" s="19" t="s">
        <v>15</v>
      </c>
      <c r="K41" s="12" t="s">
        <v>358</v>
      </c>
      <c r="L41" s="22">
        <v>1</v>
      </c>
      <c r="M41" s="8" t="s">
        <v>184</v>
      </c>
      <c r="N41" s="8"/>
      <c r="O41" s="12"/>
      <c r="P41" s="12"/>
      <c r="Q41" s="12"/>
      <c r="R41" s="8"/>
      <c r="S41" s="8" t="s">
        <v>194</v>
      </c>
      <c r="T41" s="8"/>
      <c r="U41" s="8"/>
      <c r="V41" s="8"/>
      <c r="W41" s="12"/>
      <c r="X41" s="12"/>
    </row>
    <row r="42" ht="31.5" spans="1:24">
      <c r="A42" s="8" t="s">
        <v>336</v>
      </c>
      <c r="B42" s="8" t="s">
        <v>506</v>
      </c>
      <c r="C42" s="12" t="s">
        <v>507</v>
      </c>
      <c r="D42" s="19" t="s">
        <v>178</v>
      </c>
      <c r="E42" s="8" t="s">
        <v>348</v>
      </c>
      <c r="F42" s="12" t="s">
        <v>508</v>
      </c>
      <c r="G42" s="20" t="s">
        <v>509</v>
      </c>
      <c r="H42" s="12" t="s">
        <v>510</v>
      </c>
      <c r="I42" s="12" t="s">
        <v>141</v>
      </c>
      <c r="J42" s="19" t="s">
        <v>15</v>
      </c>
      <c r="K42" s="12" t="s">
        <v>511</v>
      </c>
      <c r="L42" s="22">
        <v>1</v>
      </c>
      <c r="M42" s="8" t="s">
        <v>184</v>
      </c>
      <c r="N42" s="8" t="s">
        <v>185</v>
      </c>
      <c r="O42" s="12"/>
      <c r="P42" s="12" t="s">
        <v>344</v>
      </c>
      <c r="Q42" s="12" t="s">
        <v>344</v>
      </c>
      <c r="R42" s="8"/>
      <c r="S42" s="8"/>
      <c r="T42" s="8"/>
      <c r="U42" s="8"/>
      <c r="V42" s="8"/>
      <c r="W42" s="12" t="s">
        <v>422</v>
      </c>
      <c r="X42" s="12"/>
    </row>
    <row r="43" ht="21" spans="1:24">
      <c r="A43" s="8" t="s">
        <v>336</v>
      </c>
      <c r="B43" s="8" t="s">
        <v>512</v>
      </c>
      <c r="C43" s="12" t="s">
        <v>513</v>
      </c>
      <c r="D43" s="19" t="s">
        <v>187</v>
      </c>
      <c r="E43" s="8" t="s">
        <v>179</v>
      </c>
      <c r="F43" s="12" t="s">
        <v>514</v>
      </c>
      <c r="G43" s="20"/>
      <c r="H43" s="12" t="s">
        <v>515</v>
      </c>
      <c r="I43" s="12" t="s">
        <v>482</v>
      </c>
      <c r="J43" s="19" t="s">
        <v>15</v>
      </c>
      <c r="K43" s="12" t="s">
        <v>516</v>
      </c>
      <c r="L43" s="22">
        <v>1</v>
      </c>
      <c r="M43" s="8" t="s">
        <v>254</v>
      </c>
      <c r="N43" s="8"/>
      <c r="O43" s="12"/>
      <c r="P43" s="12"/>
      <c r="Q43" s="12"/>
      <c r="R43" s="8"/>
      <c r="S43" s="8" t="s">
        <v>194</v>
      </c>
      <c r="T43" s="8"/>
      <c r="U43" s="8"/>
      <c r="V43" s="8"/>
      <c r="W43" s="12"/>
      <c r="X43" s="12"/>
    </row>
    <row r="44" ht="21" spans="1:24">
      <c r="A44" s="8" t="s">
        <v>336</v>
      </c>
      <c r="B44" s="8" t="s">
        <v>517</v>
      </c>
      <c r="C44" s="12" t="s">
        <v>518</v>
      </c>
      <c r="D44" s="19" t="s">
        <v>187</v>
      </c>
      <c r="E44" s="8" t="s">
        <v>179</v>
      </c>
      <c r="F44" s="12" t="s">
        <v>519</v>
      </c>
      <c r="G44" s="20"/>
      <c r="H44" s="12" t="s">
        <v>515</v>
      </c>
      <c r="I44" s="12" t="s">
        <v>520</v>
      </c>
      <c r="J44" s="19" t="s">
        <v>15</v>
      </c>
      <c r="K44" s="12" t="s">
        <v>521</v>
      </c>
      <c r="L44" s="22">
        <v>1</v>
      </c>
      <c r="M44" s="8" t="s">
        <v>184</v>
      </c>
      <c r="N44" s="8"/>
      <c r="O44" s="12"/>
      <c r="P44" s="12" t="s">
        <v>297</v>
      </c>
      <c r="Q44" s="12"/>
      <c r="R44" s="8"/>
      <c r="S44" s="8"/>
      <c r="T44" s="8"/>
      <c r="U44" s="8"/>
      <c r="V44" s="8"/>
      <c r="W44" s="12" t="s">
        <v>398</v>
      </c>
      <c r="X44" s="12"/>
    </row>
    <row r="45" ht="21" spans="1:24">
      <c r="A45" s="8" t="s">
        <v>336</v>
      </c>
      <c r="B45" s="8" t="s">
        <v>522</v>
      </c>
      <c r="C45" s="12" t="s">
        <v>523</v>
      </c>
      <c r="D45" s="19" t="s">
        <v>178</v>
      </c>
      <c r="E45" s="8" t="s">
        <v>339</v>
      </c>
      <c r="F45" s="12" t="s">
        <v>524</v>
      </c>
      <c r="G45" s="20" t="s">
        <v>525</v>
      </c>
      <c r="H45" s="12" t="s">
        <v>27</v>
      </c>
      <c r="I45" s="12" t="s">
        <v>526</v>
      </c>
      <c r="J45" s="19" t="s">
        <v>15</v>
      </c>
      <c r="K45" s="12" t="s">
        <v>421</v>
      </c>
      <c r="L45" s="22">
        <v>2</v>
      </c>
      <c r="M45" s="8" t="s">
        <v>184</v>
      </c>
      <c r="N45" s="8" t="s">
        <v>185</v>
      </c>
      <c r="O45" s="12"/>
      <c r="P45" s="12" t="s">
        <v>344</v>
      </c>
      <c r="Q45" s="12" t="s">
        <v>344</v>
      </c>
      <c r="R45" s="8"/>
      <c r="S45" s="8"/>
      <c r="T45" s="8"/>
      <c r="U45" s="8"/>
      <c r="V45" s="8"/>
      <c r="W45" s="12"/>
      <c r="X45" s="12"/>
    </row>
    <row r="46" ht="31.5" spans="1:24">
      <c r="A46" s="8" t="s">
        <v>336</v>
      </c>
      <c r="B46" s="8" t="s">
        <v>527</v>
      </c>
      <c r="C46" s="12" t="s">
        <v>528</v>
      </c>
      <c r="D46" s="19" t="s">
        <v>178</v>
      </c>
      <c r="E46" s="8" t="s">
        <v>348</v>
      </c>
      <c r="F46" s="12" t="s">
        <v>529</v>
      </c>
      <c r="G46" s="20"/>
      <c r="H46" s="12" t="s">
        <v>27</v>
      </c>
      <c r="I46" s="12" t="s">
        <v>141</v>
      </c>
      <c r="J46" s="19" t="s">
        <v>15</v>
      </c>
      <c r="K46" s="12" t="s">
        <v>511</v>
      </c>
      <c r="L46" s="22">
        <v>2</v>
      </c>
      <c r="M46" s="8" t="s">
        <v>184</v>
      </c>
      <c r="N46" s="8" t="s">
        <v>185</v>
      </c>
      <c r="O46" s="12"/>
      <c r="P46" s="12" t="s">
        <v>344</v>
      </c>
      <c r="Q46" s="12" t="s">
        <v>344</v>
      </c>
      <c r="R46" s="8"/>
      <c r="S46" s="8"/>
      <c r="T46" s="8"/>
      <c r="U46" s="8"/>
      <c r="V46" s="8"/>
      <c r="W46" s="12" t="s">
        <v>422</v>
      </c>
      <c r="X46" s="12"/>
    </row>
    <row r="47" ht="21" spans="1:24">
      <c r="A47" s="8" t="s">
        <v>336</v>
      </c>
      <c r="B47" s="8" t="s">
        <v>530</v>
      </c>
      <c r="C47" s="12" t="s">
        <v>531</v>
      </c>
      <c r="D47" s="19" t="s">
        <v>178</v>
      </c>
      <c r="E47" s="8" t="s">
        <v>378</v>
      </c>
      <c r="F47" s="12" t="s">
        <v>532</v>
      </c>
      <c r="G47" s="20"/>
      <c r="H47" s="12" t="s">
        <v>533</v>
      </c>
      <c r="I47" s="12" t="s">
        <v>182</v>
      </c>
      <c r="J47" s="19" t="s">
        <v>15</v>
      </c>
      <c r="K47" s="12" t="s">
        <v>358</v>
      </c>
      <c r="L47" s="22">
        <v>1</v>
      </c>
      <c r="M47" s="8" t="s">
        <v>184</v>
      </c>
      <c r="N47" s="8" t="s">
        <v>185</v>
      </c>
      <c r="O47" s="12"/>
      <c r="P47" s="12" t="s">
        <v>534</v>
      </c>
      <c r="Q47" s="12"/>
      <c r="R47" s="8"/>
      <c r="S47" s="8"/>
      <c r="T47" s="8"/>
      <c r="U47" s="8"/>
      <c r="V47" s="8"/>
      <c r="W47" s="12"/>
      <c r="X47" s="12"/>
    </row>
    <row r="48" ht="21" spans="1:24">
      <c r="A48" s="8" t="s">
        <v>336</v>
      </c>
      <c r="B48" s="8" t="s">
        <v>530</v>
      </c>
      <c r="C48" s="12" t="s">
        <v>531</v>
      </c>
      <c r="D48" s="19" t="s">
        <v>178</v>
      </c>
      <c r="E48" s="8" t="s">
        <v>378</v>
      </c>
      <c r="F48" s="12" t="s">
        <v>532</v>
      </c>
      <c r="G48" s="20"/>
      <c r="H48" s="12" t="s">
        <v>533</v>
      </c>
      <c r="I48" s="12" t="s">
        <v>182</v>
      </c>
      <c r="J48" s="19" t="s">
        <v>42</v>
      </c>
      <c r="K48" s="12" t="s">
        <v>358</v>
      </c>
      <c r="L48" s="22">
        <v>1</v>
      </c>
      <c r="M48" s="8" t="s">
        <v>184</v>
      </c>
      <c r="N48" s="8" t="s">
        <v>185</v>
      </c>
      <c r="O48" s="12"/>
      <c r="P48" s="12" t="s">
        <v>535</v>
      </c>
      <c r="Q48" s="12" t="s">
        <v>536</v>
      </c>
      <c r="R48" s="8"/>
      <c r="S48" s="8"/>
      <c r="T48" s="8"/>
      <c r="U48" s="8"/>
      <c r="V48" s="8"/>
      <c r="W48" s="12"/>
      <c r="X48" s="12"/>
    </row>
    <row r="49" ht="31.5" spans="1:24">
      <c r="A49" s="8" t="s">
        <v>336</v>
      </c>
      <c r="B49" s="8" t="s">
        <v>530</v>
      </c>
      <c r="C49" s="12" t="s">
        <v>531</v>
      </c>
      <c r="D49" s="19" t="s">
        <v>178</v>
      </c>
      <c r="E49" s="8" t="s">
        <v>378</v>
      </c>
      <c r="F49" s="12" t="s">
        <v>532</v>
      </c>
      <c r="G49" s="20"/>
      <c r="H49" s="12" t="s">
        <v>533</v>
      </c>
      <c r="I49" s="12" t="s">
        <v>182</v>
      </c>
      <c r="J49" s="19" t="s">
        <v>178</v>
      </c>
      <c r="K49" s="12" t="s">
        <v>358</v>
      </c>
      <c r="L49" s="22">
        <v>1</v>
      </c>
      <c r="M49" s="8" t="s">
        <v>184</v>
      </c>
      <c r="N49" s="8" t="s">
        <v>185</v>
      </c>
      <c r="O49" s="12"/>
      <c r="P49" s="12" t="s">
        <v>537</v>
      </c>
      <c r="Q49" s="12" t="s">
        <v>538</v>
      </c>
      <c r="R49" s="8"/>
      <c r="S49" s="8"/>
      <c r="T49" s="8"/>
      <c r="U49" s="8"/>
      <c r="V49" s="8"/>
      <c r="W49" s="12"/>
      <c r="X49" s="12"/>
    </row>
    <row r="50" ht="21" spans="1:24">
      <c r="A50" s="8" t="s">
        <v>336</v>
      </c>
      <c r="B50" s="8" t="s">
        <v>539</v>
      </c>
      <c r="C50" s="12" t="s">
        <v>540</v>
      </c>
      <c r="D50" s="19" t="s">
        <v>178</v>
      </c>
      <c r="E50" s="8" t="s">
        <v>378</v>
      </c>
      <c r="F50" s="12" t="s">
        <v>541</v>
      </c>
      <c r="G50" s="20"/>
      <c r="H50" s="12" t="s">
        <v>542</v>
      </c>
      <c r="I50" s="12" t="s">
        <v>182</v>
      </c>
      <c r="J50" s="19" t="s">
        <v>15</v>
      </c>
      <c r="K50" s="12" t="s">
        <v>543</v>
      </c>
      <c r="L50" s="22">
        <v>1</v>
      </c>
      <c r="M50" s="8" t="s">
        <v>184</v>
      </c>
      <c r="N50" s="8" t="s">
        <v>185</v>
      </c>
      <c r="O50" s="12"/>
      <c r="P50" s="12" t="s">
        <v>544</v>
      </c>
      <c r="Q50" s="12"/>
      <c r="R50" s="8"/>
      <c r="S50" s="8"/>
      <c r="T50" s="8"/>
      <c r="U50" s="8"/>
      <c r="V50" s="8"/>
      <c r="W50" s="12"/>
      <c r="X50" s="12"/>
    </row>
    <row r="51" ht="21" spans="1:24">
      <c r="A51" s="8" t="s">
        <v>336</v>
      </c>
      <c r="B51" s="8" t="s">
        <v>545</v>
      </c>
      <c r="C51" s="12" t="s">
        <v>546</v>
      </c>
      <c r="D51" s="19" t="s">
        <v>187</v>
      </c>
      <c r="E51" s="8" t="s">
        <v>179</v>
      </c>
      <c r="F51" s="12" t="s">
        <v>547</v>
      </c>
      <c r="G51" s="20"/>
      <c r="H51" s="12" t="s">
        <v>548</v>
      </c>
      <c r="I51" s="12" t="s">
        <v>182</v>
      </c>
      <c r="J51" s="19" t="s">
        <v>15</v>
      </c>
      <c r="K51" s="12" t="s">
        <v>358</v>
      </c>
      <c r="L51" s="22">
        <v>1</v>
      </c>
      <c r="M51" s="8" t="s">
        <v>254</v>
      </c>
      <c r="N51" s="8"/>
      <c r="O51" s="12"/>
      <c r="P51" s="12"/>
      <c r="Q51" s="12"/>
      <c r="R51" s="8"/>
      <c r="S51" s="8" t="s">
        <v>194</v>
      </c>
      <c r="T51" s="8"/>
      <c r="U51" s="8"/>
      <c r="V51" s="8"/>
      <c r="W51" s="12"/>
      <c r="X51" s="12"/>
    </row>
    <row r="52" ht="21" spans="1:24">
      <c r="A52" s="8" t="s">
        <v>336</v>
      </c>
      <c r="B52" s="8" t="s">
        <v>549</v>
      </c>
      <c r="C52" s="12" t="s">
        <v>550</v>
      </c>
      <c r="D52" s="19" t="s">
        <v>187</v>
      </c>
      <c r="E52" s="8" t="s">
        <v>179</v>
      </c>
      <c r="F52" s="12" t="s">
        <v>551</v>
      </c>
      <c r="G52" s="20"/>
      <c r="H52" s="12" t="s">
        <v>548</v>
      </c>
      <c r="I52" s="12" t="s">
        <v>482</v>
      </c>
      <c r="J52" s="19" t="s">
        <v>15</v>
      </c>
      <c r="K52" s="12" t="s">
        <v>358</v>
      </c>
      <c r="L52" s="22">
        <v>2</v>
      </c>
      <c r="M52" s="8" t="s">
        <v>184</v>
      </c>
      <c r="N52" s="8"/>
      <c r="O52" s="12"/>
      <c r="P52" s="12"/>
      <c r="Q52" s="12"/>
      <c r="R52" s="8"/>
      <c r="S52" s="8"/>
      <c r="T52" s="8"/>
      <c r="U52" s="8"/>
      <c r="V52" s="8"/>
      <c r="W52" s="12"/>
      <c r="X52" s="12"/>
    </row>
    <row r="53" ht="21" spans="1:24">
      <c r="A53" s="8" t="s">
        <v>336</v>
      </c>
      <c r="B53" s="8" t="s">
        <v>552</v>
      </c>
      <c r="C53" s="12" t="s">
        <v>553</v>
      </c>
      <c r="D53" s="19" t="s">
        <v>187</v>
      </c>
      <c r="E53" s="8" t="s">
        <v>179</v>
      </c>
      <c r="F53" s="12" t="s">
        <v>554</v>
      </c>
      <c r="G53" s="20"/>
      <c r="H53" s="12" t="s">
        <v>548</v>
      </c>
      <c r="I53" s="12" t="s">
        <v>555</v>
      </c>
      <c r="J53" s="19" t="s">
        <v>15</v>
      </c>
      <c r="K53" s="12" t="s">
        <v>358</v>
      </c>
      <c r="L53" s="22">
        <v>1</v>
      </c>
      <c r="M53" s="8" t="s">
        <v>254</v>
      </c>
      <c r="N53" s="8"/>
      <c r="O53" s="12"/>
      <c r="P53" s="12"/>
      <c r="Q53" s="12"/>
      <c r="R53" s="8"/>
      <c r="S53" s="8"/>
      <c r="T53" s="8"/>
      <c r="U53" s="8" t="s">
        <v>194</v>
      </c>
      <c r="V53" s="8"/>
      <c r="W53" s="12" t="s">
        <v>556</v>
      </c>
      <c r="X53" s="12"/>
    </row>
    <row r="54" ht="21" spans="1:24">
      <c r="A54" s="8" t="s">
        <v>336</v>
      </c>
      <c r="B54" s="8" t="s">
        <v>557</v>
      </c>
      <c r="C54" s="12" t="s">
        <v>558</v>
      </c>
      <c r="D54" s="19" t="s">
        <v>187</v>
      </c>
      <c r="E54" s="8" t="s">
        <v>179</v>
      </c>
      <c r="F54" s="12" t="s">
        <v>559</v>
      </c>
      <c r="G54" s="20"/>
      <c r="H54" s="12" t="s">
        <v>548</v>
      </c>
      <c r="I54" s="12" t="s">
        <v>482</v>
      </c>
      <c r="J54" s="19" t="s">
        <v>15</v>
      </c>
      <c r="K54" s="12" t="s">
        <v>560</v>
      </c>
      <c r="L54" s="22">
        <v>1</v>
      </c>
      <c r="M54" s="8" t="s">
        <v>184</v>
      </c>
      <c r="N54" s="8"/>
      <c r="O54" s="12"/>
      <c r="P54" s="12"/>
      <c r="Q54" s="12"/>
      <c r="R54" s="8"/>
      <c r="S54" s="8"/>
      <c r="T54" s="8"/>
      <c r="U54" s="8"/>
      <c r="V54" s="8"/>
      <c r="W54" s="12"/>
      <c r="X54" s="12"/>
    </row>
    <row r="55" ht="21" spans="1:24">
      <c r="A55" s="8" t="s">
        <v>336</v>
      </c>
      <c r="B55" s="8" t="s">
        <v>561</v>
      </c>
      <c r="C55" s="12" t="s">
        <v>562</v>
      </c>
      <c r="D55" s="19" t="s">
        <v>187</v>
      </c>
      <c r="E55" s="8" t="s">
        <v>179</v>
      </c>
      <c r="F55" s="12" t="s">
        <v>563</v>
      </c>
      <c r="G55" s="20"/>
      <c r="H55" s="12" t="s">
        <v>548</v>
      </c>
      <c r="I55" s="12" t="s">
        <v>482</v>
      </c>
      <c r="J55" s="19" t="s">
        <v>15</v>
      </c>
      <c r="K55" s="12" t="s">
        <v>358</v>
      </c>
      <c r="L55" s="22">
        <v>1</v>
      </c>
      <c r="M55" s="8" t="s">
        <v>184</v>
      </c>
      <c r="N55" s="8"/>
      <c r="O55" s="12"/>
      <c r="P55" s="12"/>
      <c r="Q55" s="12"/>
      <c r="R55" s="8"/>
      <c r="S55" s="8"/>
      <c r="T55" s="8"/>
      <c r="U55" s="8"/>
      <c r="V55" s="8"/>
      <c r="W55" s="12"/>
      <c r="X55" s="12"/>
    </row>
    <row r="56" ht="21" spans="1:24">
      <c r="A56" s="8" t="s">
        <v>336</v>
      </c>
      <c r="B56" s="8" t="s">
        <v>564</v>
      </c>
      <c r="C56" s="12" t="s">
        <v>565</v>
      </c>
      <c r="D56" s="19" t="s">
        <v>187</v>
      </c>
      <c r="E56" s="8" t="s">
        <v>179</v>
      </c>
      <c r="F56" s="12" t="s">
        <v>566</v>
      </c>
      <c r="G56" s="20"/>
      <c r="H56" s="12" t="s">
        <v>548</v>
      </c>
      <c r="I56" s="12" t="s">
        <v>182</v>
      </c>
      <c r="J56" s="19" t="s">
        <v>15</v>
      </c>
      <c r="K56" s="12" t="s">
        <v>358</v>
      </c>
      <c r="L56" s="22">
        <v>7</v>
      </c>
      <c r="M56" s="8" t="s">
        <v>184</v>
      </c>
      <c r="N56" s="8"/>
      <c r="O56" s="12"/>
      <c r="P56" s="12"/>
      <c r="Q56" s="12"/>
      <c r="R56" s="8"/>
      <c r="S56" s="8"/>
      <c r="T56" s="8"/>
      <c r="U56" s="8"/>
      <c r="V56" s="8"/>
      <c r="W56" s="12"/>
      <c r="X56" s="12"/>
    </row>
    <row r="57" ht="21" spans="1:24">
      <c r="A57" s="8" t="s">
        <v>336</v>
      </c>
      <c r="B57" s="8" t="s">
        <v>564</v>
      </c>
      <c r="C57" s="12" t="s">
        <v>565</v>
      </c>
      <c r="D57" s="19" t="s">
        <v>187</v>
      </c>
      <c r="E57" s="8" t="s">
        <v>179</v>
      </c>
      <c r="F57" s="12" t="s">
        <v>566</v>
      </c>
      <c r="G57" s="20"/>
      <c r="H57" s="12" t="s">
        <v>548</v>
      </c>
      <c r="I57" s="12" t="s">
        <v>567</v>
      </c>
      <c r="J57" s="19" t="s">
        <v>42</v>
      </c>
      <c r="K57" s="12" t="s">
        <v>568</v>
      </c>
      <c r="L57" s="22">
        <v>1</v>
      </c>
      <c r="M57" s="8" t="s">
        <v>184</v>
      </c>
      <c r="N57" s="8" t="s">
        <v>185</v>
      </c>
      <c r="O57" s="12"/>
      <c r="P57" s="12" t="s">
        <v>569</v>
      </c>
      <c r="Q57" s="12"/>
      <c r="R57" s="8"/>
      <c r="S57" s="8"/>
      <c r="T57" s="8"/>
      <c r="U57" s="8"/>
      <c r="V57" s="8"/>
      <c r="W57" s="12"/>
      <c r="X57" s="12"/>
    </row>
    <row r="58" ht="21" spans="1:24">
      <c r="A58" s="8" t="s">
        <v>336</v>
      </c>
      <c r="B58" s="8" t="s">
        <v>570</v>
      </c>
      <c r="C58" s="12" t="s">
        <v>571</v>
      </c>
      <c r="D58" s="19" t="s">
        <v>187</v>
      </c>
      <c r="E58" s="8" t="s">
        <v>179</v>
      </c>
      <c r="F58" s="12" t="s">
        <v>572</v>
      </c>
      <c r="G58" s="20"/>
      <c r="H58" s="12" t="s">
        <v>548</v>
      </c>
      <c r="I58" s="12" t="s">
        <v>482</v>
      </c>
      <c r="J58" s="19" t="s">
        <v>15</v>
      </c>
      <c r="K58" s="12" t="s">
        <v>358</v>
      </c>
      <c r="L58" s="22">
        <v>2</v>
      </c>
      <c r="M58" s="8" t="s">
        <v>254</v>
      </c>
      <c r="N58" s="8"/>
      <c r="O58" s="12"/>
      <c r="P58" s="12"/>
      <c r="Q58" s="12"/>
      <c r="R58" s="8"/>
      <c r="S58" s="8"/>
      <c r="T58" s="8"/>
      <c r="U58" s="8"/>
      <c r="V58" s="8"/>
      <c r="W58" s="12"/>
      <c r="X58" s="12"/>
    </row>
    <row r="59" ht="21" spans="1:24">
      <c r="A59" s="8" t="s">
        <v>336</v>
      </c>
      <c r="B59" s="8" t="s">
        <v>573</v>
      </c>
      <c r="C59" s="12" t="s">
        <v>574</v>
      </c>
      <c r="D59" s="19" t="s">
        <v>187</v>
      </c>
      <c r="E59" s="8" t="s">
        <v>179</v>
      </c>
      <c r="F59" s="12" t="s">
        <v>575</v>
      </c>
      <c r="G59" s="20"/>
      <c r="H59" s="12" t="s">
        <v>548</v>
      </c>
      <c r="I59" s="12" t="s">
        <v>182</v>
      </c>
      <c r="J59" s="19" t="s">
        <v>15</v>
      </c>
      <c r="K59" s="12" t="s">
        <v>358</v>
      </c>
      <c r="L59" s="22">
        <v>2</v>
      </c>
      <c r="M59" s="8" t="s">
        <v>254</v>
      </c>
      <c r="N59" s="8"/>
      <c r="O59" s="12"/>
      <c r="P59" s="12"/>
      <c r="Q59" s="12"/>
      <c r="R59" s="8"/>
      <c r="S59" s="8"/>
      <c r="T59" s="8"/>
      <c r="U59" s="8"/>
      <c r="V59" s="8"/>
      <c r="W59" s="12"/>
      <c r="X59" s="12"/>
    </row>
    <row r="60" ht="21" spans="1:24">
      <c r="A60" s="8" t="s">
        <v>336</v>
      </c>
      <c r="B60" s="8" t="s">
        <v>576</v>
      </c>
      <c r="C60" s="12" t="s">
        <v>577</v>
      </c>
      <c r="D60" s="19" t="s">
        <v>187</v>
      </c>
      <c r="E60" s="8" t="s">
        <v>179</v>
      </c>
      <c r="F60" s="12" t="s">
        <v>578</v>
      </c>
      <c r="G60" s="20"/>
      <c r="H60" s="12" t="s">
        <v>548</v>
      </c>
      <c r="I60" s="12" t="s">
        <v>482</v>
      </c>
      <c r="J60" s="19" t="s">
        <v>15</v>
      </c>
      <c r="K60" s="12" t="s">
        <v>358</v>
      </c>
      <c r="L60" s="22">
        <v>1</v>
      </c>
      <c r="M60" s="8" t="s">
        <v>184</v>
      </c>
      <c r="N60" s="8"/>
      <c r="O60" s="12"/>
      <c r="P60" s="12"/>
      <c r="Q60" s="12"/>
      <c r="R60" s="8"/>
      <c r="S60" s="8"/>
      <c r="T60" s="8"/>
      <c r="U60" s="8"/>
      <c r="V60" s="8"/>
      <c r="W60" s="12"/>
      <c r="X60" s="12"/>
    </row>
    <row r="61" ht="21" spans="1:24">
      <c r="A61" s="8" t="s">
        <v>336</v>
      </c>
      <c r="B61" s="8" t="s">
        <v>579</v>
      </c>
      <c r="C61" s="12" t="s">
        <v>580</v>
      </c>
      <c r="D61" s="19" t="s">
        <v>187</v>
      </c>
      <c r="E61" s="8" t="s">
        <v>179</v>
      </c>
      <c r="F61" s="12" t="s">
        <v>581</v>
      </c>
      <c r="G61" s="20"/>
      <c r="H61" s="12" t="s">
        <v>548</v>
      </c>
      <c r="I61" s="12" t="s">
        <v>182</v>
      </c>
      <c r="J61" s="19" t="s">
        <v>15</v>
      </c>
      <c r="K61" s="12" t="s">
        <v>358</v>
      </c>
      <c r="L61" s="22">
        <v>1</v>
      </c>
      <c r="M61" s="8" t="s">
        <v>184</v>
      </c>
      <c r="N61" s="8"/>
      <c r="O61" s="12"/>
      <c r="P61" s="12"/>
      <c r="Q61" s="12"/>
      <c r="R61" s="8"/>
      <c r="S61" s="8"/>
      <c r="T61" s="8"/>
      <c r="U61" s="8"/>
      <c r="V61" s="8"/>
      <c r="W61" s="12"/>
      <c r="X61" s="12"/>
    </row>
    <row r="62" ht="21" spans="1:24">
      <c r="A62" s="8" t="s">
        <v>336</v>
      </c>
      <c r="B62" s="8" t="s">
        <v>579</v>
      </c>
      <c r="C62" s="12" t="s">
        <v>580</v>
      </c>
      <c r="D62" s="19" t="s">
        <v>187</v>
      </c>
      <c r="E62" s="8" t="s">
        <v>179</v>
      </c>
      <c r="F62" s="12" t="s">
        <v>581</v>
      </c>
      <c r="G62" s="20"/>
      <c r="H62" s="12" t="s">
        <v>548</v>
      </c>
      <c r="I62" s="12" t="s">
        <v>182</v>
      </c>
      <c r="J62" s="19" t="s">
        <v>42</v>
      </c>
      <c r="K62" s="12" t="s">
        <v>358</v>
      </c>
      <c r="L62" s="22">
        <v>1</v>
      </c>
      <c r="M62" s="8" t="s">
        <v>254</v>
      </c>
      <c r="N62" s="8"/>
      <c r="O62" s="12"/>
      <c r="P62" s="12"/>
      <c r="Q62" s="12"/>
      <c r="R62" s="8"/>
      <c r="S62" s="8"/>
      <c r="T62" s="8" t="s">
        <v>194</v>
      </c>
      <c r="U62" s="8"/>
      <c r="V62" s="8"/>
      <c r="W62" s="12"/>
      <c r="X62" s="12"/>
    </row>
    <row r="63" ht="21" spans="1:24">
      <c r="A63" s="8" t="s">
        <v>336</v>
      </c>
      <c r="B63" s="8" t="s">
        <v>582</v>
      </c>
      <c r="C63" s="12" t="s">
        <v>583</v>
      </c>
      <c r="D63" s="19" t="s">
        <v>187</v>
      </c>
      <c r="E63" s="8" t="s">
        <v>179</v>
      </c>
      <c r="F63" s="12" t="s">
        <v>584</v>
      </c>
      <c r="G63" s="20"/>
      <c r="H63" s="12" t="s">
        <v>548</v>
      </c>
      <c r="I63" s="12" t="s">
        <v>182</v>
      </c>
      <c r="J63" s="19" t="s">
        <v>15</v>
      </c>
      <c r="K63" s="12" t="s">
        <v>358</v>
      </c>
      <c r="L63" s="22">
        <v>2</v>
      </c>
      <c r="M63" s="8" t="s">
        <v>254</v>
      </c>
      <c r="N63" s="8"/>
      <c r="O63" s="12"/>
      <c r="P63" s="12"/>
      <c r="Q63" s="12"/>
      <c r="R63" s="8"/>
      <c r="S63" s="8"/>
      <c r="T63" s="8"/>
      <c r="U63" s="8"/>
      <c r="V63" s="8"/>
      <c r="W63" s="12"/>
      <c r="X63" s="12"/>
    </row>
    <row r="64" ht="21" spans="1:24">
      <c r="A64" s="8" t="s">
        <v>336</v>
      </c>
      <c r="B64" s="8" t="s">
        <v>585</v>
      </c>
      <c r="C64" s="12" t="s">
        <v>586</v>
      </c>
      <c r="D64" s="19" t="s">
        <v>178</v>
      </c>
      <c r="E64" s="8" t="s">
        <v>378</v>
      </c>
      <c r="F64" s="12" t="s">
        <v>587</v>
      </c>
      <c r="G64" s="20"/>
      <c r="H64" s="12" t="s">
        <v>588</v>
      </c>
      <c r="I64" s="12" t="s">
        <v>423</v>
      </c>
      <c r="J64" s="19" t="s">
        <v>15</v>
      </c>
      <c r="K64" s="12" t="s">
        <v>589</v>
      </c>
      <c r="L64" s="22">
        <v>1</v>
      </c>
      <c r="M64" s="8" t="s">
        <v>184</v>
      </c>
      <c r="N64" s="8" t="s">
        <v>185</v>
      </c>
      <c r="O64" s="12"/>
      <c r="P64" s="12" t="s">
        <v>590</v>
      </c>
      <c r="Q64" s="12"/>
      <c r="R64" s="8"/>
      <c r="S64" s="8"/>
      <c r="T64" s="8"/>
      <c r="U64" s="8"/>
      <c r="V64" s="8"/>
      <c r="W64" s="12"/>
      <c r="X64" s="12"/>
    </row>
    <row r="65" ht="21" spans="1:24">
      <c r="A65" s="8" t="s">
        <v>336</v>
      </c>
      <c r="B65" s="8" t="s">
        <v>591</v>
      </c>
      <c r="C65" s="12" t="s">
        <v>592</v>
      </c>
      <c r="D65" s="19" t="s">
        <v>178</v>
      </c>
      <c r="E65" s="8" t="s">
        <v>378</v>
      </c>
      <c r="F65" s="12" t="s">
        <v>593</v>
      </c>
      <c r="G65" s="20"/>
      <c r="H65" s="12" t="s">
        <v>594</v>
      </c>
      <c r="I65" s="12" t="s">
        <v>423</v>
      </c>
      <c r="J65" s="19" t="s">
        <v>15</v>
      </c>
      <c r="K65" s="12" t="s">
        <v>358</v>
      </c>
      <c r="L65" s="22">
        <v>1</v>
      </c>
      <c r="M65" s="8" t="s">
        <v>184</v>
      </c>
      <c r="N65" s="8" t="s">
        <v>185</v>
      </c>
      <c r="O65" s="12"/>
      <c r="P65" s="12"/>
      <c r="Q65" s="12"/>
      <c r="R65" s="8"/>
      <c r="S65" s="8"/>
      <c r="T65" s="8"/>
      <c r="U65" s="8"/>
      <c r="V65" s="8"/>
      <c r="W65" s="12"/>
      <c r="X65" s="12"/>
    </row>
    <row r="66" ht="84" spans="1:24">
      <c r="A66" s="8" t="s">
        <v>336</v>
      </c>
      <c r="B66" s="8" t="s">
        <v>595</v>
      </c>
      <c r="C66" s="12" t="s">
        <v>596</v>
      </c>
      <c r="D66" s="19" t="s">
        <v>178</v>
      </c>
      <c r="E66" s="8" t="s">
        <v>179</v>
      </c>
      <c r="F66" s="12" t="s">
        <v>597</v>
      </c>
      <c r="G66" s="20"/>
      <c r="H66" s="12" t="s">
        <v>598</v>
      </c>
      <c r="I66" s="12" t="s">
        <v>599</v>
      </c>
      <c r="J66" s="19" t="s">
        <v>15</v>
      </c>
      <c r="K66" s="12" t="s">
        <v>600</v>
      </c>
      <c r="L66" s="22">
        <v>1</v>
      </c>
      <c r="M66" s="8" t="s">
        <v>184</v>
      </c>
      <c r="N66" s="8"/>
      <c r="O66" s="12"/>
      <c r="P66" s="12" t="s">
        <v>601</v>
      </c>
      <c r="Q66" s="12"/>
      <c r="R66" s="8"/>
      <c r="S66" s="8"/>
      <c r="T66" s="8"/>
      <c r="U66" s="8"/>
      <c r="V66" s="8"/>
      <c r="W66" s="12"/>
      <c r="X66" s="12"/>
    </row>
    <row r="67" ht="21" spans="1:24">
      <c r="A67" s="8" t="s">
        <v>336</v>
      </c>
      <c r="B67" s="8" t="s">
        <v>602</v>
      </c>
      <c r="C67" s="12" t="s">
        <v>603</v>
      </c>
      <c r="D67" s="19" t="s">
        <v>178</v>
      </c>
      <c r="E67" s="8" t="s">
        <v>179</v>
      </c>
      <c r="F67" s="12" t="s">
        <v>604</v>
      </c>
      <c r="G67" s="20"/>
      <c r="H67" s="12" t="s">
        <v>605</v>
      </c>
      <c r="I67" s="12" t="s">
        <v>606</v>
      </c>
      <c r="J67" s="19" t="s">
        <v>15</v>
      </c>
      <c r="K67" s="12" t="s">
        <v>607</v>
      </c>
      <c r="L67" s="22">
        <v>1</v>
      </c>
      <c r="M67" s="8" t="s">
        <v>184</v>
      </c>
      <c r="N67" s="8" t="s">
        <v>185</v>
      </c>
      <c r="O67" s="12"/>
      <c r="P67" s="12" t="s">
        <v>297</v>
      </c>
      <c r="Q67" s="12"/>
      <c r="R67" s="8"/>
      <c r="S67" s="8"/>
      <c r="T67" s="8"/>
      <c r="U67" s="8"/>
      <c r="V67" s="8"/>
      <c r="W67" s="12"/>
      <c r="X67" s="12"/>
    </row>
    <row r="68" ht="21" spans="1:24">
      <c r="A68" s="8" t="s">
        <v>336</v>
      </c>
      <c r="B68" s="8" t="s">
        <v>608</v>
      </c>
      <c r="C68" s="12" t="s">
        <v>609</v>
      </c>
      <c r="D68" s="19" t="s">
        <v>178</v>
      </c>
      <c r="E68" s="8" t="s">
        <v>179</v>
      </c>
      <c r="F68" s="12" t="s">
        <v>610</v>
      </c>
      <c r="G68" s="20"/>
      <c r="H68" s="12" t="s">
        <v>611</v>
      </c>
      <c r="I68" s="12" t="s">
        <v>423</v>
      </c>
      <c r="J68" s="19" t="s">
        <v>15</v>
      </c>
      <c r="K68" s="12" t="s">
        <v>358</v>
      </c>
      <c r="L68" s="22">
        <v>1</v>
      </c>
      <c r="M68" s="8" t="s">
        <v>254</v>
      </c>
      <c r="N68" s="8"/>
      <c r="O68" s="12"/>
      <c r="P68" s="12"/>
      <c r="Q68" s="12"/>
      <c r="R68" s="8"/>
      <c r="S68" s="8"/>
      <c r="T68" s="8"/>
      <c r="U68" s="8"/>
      <c r="V68" s="8"/>
      <c r="W68" s="12"/>
      <c r="X68" s="12"/>
    </row>
    <row r="69" ht="42" spans="1:24">
      <c r="A69" s="8" t="s">
        <v>336</v>
      </c>
      <c r="B69" s="8" t="s">
        <v>612</v>
      </c>
      <c r="C69" s="12" t="s">
        <v>613</v>
      </c>
      <c r="D69" s="19" t="s">
        <v>178</v>
      </c>
      <c r="E69" s="8" t="s">
        <v>179</v>
      </c>
      <c r="F69" s="12" t="s">
        <v>614</v>
      </c>
      <c r="G69" s="20"/>
      <c r="H69" s="12" t="s">
        <v>615</v>
      </c>
      <c r="I69" s="12" t="s">
        <v>616</v>
      </c>
      <c r="J69" s="19" t="s">
        <v>15</v>
      </c>
      <c r="K69" s="12" t="s">
        <v>617</v>
      </c>
      <c r="L69" s="22">
        <v>1</v>
      </c>
      <c r="M69" s="8" t="s">
        <v>184</v>
      </c>
      <c r="N69" s="8"/>
      <c r="O69" s="12"/>
      <c r="P69" s="12" t="s">
        <v>618</v>
      </c>
      <c r="Q69" s="12"/>
      <c r="R69" s="8"/>
      <c r="S69" s="8"/>
      <c r="T69" s="8"/>
      <c r="U69" s="8"/>
      <c r="V69" s="8"/>
      <c r="W69" s="12"/>
      <c r="X69" s="12"/>
    </row>
    <row r="70" ht="31.5" spans="1:24">
      <c r="A70" s="8" t="s">
        <v>336</v>
      </c>
      <c r="B70" s="8" t="s">
        <v>619</v>
      </c>
      <c r="C70" s="12" t="s">
        <v>620</v>
      </c>
      <c r="D70" s="19" t="s">
        <v>178</v>
      </c>
      <c r="E70" s="8" t="s">
        <v>179</v>
      </c>
      <c r="F70" s="12" t="s">
        <v>621</v>
      </c>
      <c r="G70" s="20"/>
      <c r="H70" s="12" t="s">
        <v>622</v>
      </c>
      <c r="I70" s="12" t="s">
        <v>423</v>
      </c>
      <c r="J70" s="19" t="s">
        <v>15</v>
      </c>
      <c r="K70" s="12" t="s">
        <v>623</v>
      </c>
      <c r="L70" s="22">
        <v>1</v>
      </c>
      <c r="M70" s="8" t="s">
        <v>184</v>
      </c>
      <c r="N70" s="8"/>
      <c r="O70" s="12"/>
      <c r="P70" s="12"/>
      <c r="Q70" s="12"/>
      <c r="R70" s="8"/>
      <c r="S70" s="8"/>
      <c r="T70" s="8"/>
      <c r="U70" s="8"/>
      <c r="V70" s="8"/>
      <c r="W70" s="12"/>
      <c r="X70" s="12"/>
    </row>
    <row r="71" ht="31.5" spans="1:24">
      <c r="A71" s="8" t="s">
        <v>336</v>
      </c>
      <c r="B71" s="8" t="s">
        <v>624</v>
      </c>
      <c r="C71" s="12" t="s">
        <v>625</v>
      </c>
      <c r="D71" s="19" t="s">
        <v>178</v>
      </c>
      <c r="E71" s="8" t="s">
        <v>179</v>
      </c>
      <c r="F71" s="12" t="s">
        <v>626</v>
      </c>
      <c r="G71" s="20"/>
      <c r="H71" s="12" t="s">
        <v>627</v>
      </c>
      <c r="I71" s="12" t="s">
        <v>628</v>
      </c>
      <c r="J71" s="19" t="s">
        <v>15</v>
      </c>
      <c r="K71" s="12" t="s">
        <v>629</v>
      </c>
      <c r="L71" s="22">
        <v>1</v>
      </c>
      <c r="M71" s="8" t="s">
        <v>184</v>
      </c>
      <c r="N71" s="8"/>
      <c r="O71" s="12"/>
      <c r="P71" s="12"/>
      <c r="Q71" s="12"/>
      <c r="R71" s="8"/>
      <c r="S71" s="8"/>
      <c r="T71" s="8"/>
      <c r="U71" s="8"/>
      <c r="V71" s="8"/>
      <c r="W71" s="12"/>
      <c r="X71" s="12" t="s">
        <v>630</v>
      </c>
    </row>
    <row r="72" ht="21" spans="1:24">
      <c r="A72" s="8" t="s">
        <v>336</v>
      </c>
      <c r="B72" s="8" t="s">
        <v>631</v>
      </c>
      <c r="C72" s="12" t="s">
        <v>632</v>
      </c>
      <c r="D72" s="19" t="s">
        <v>178</v>
      </c>
      <c r="E72" s="8" t="s">
        <v>378</v>
      </c>
      <c r="F72" s="12" t="s">
        <v>633</v>
      </c>
      <c r="G72" s="20"/>
      <c r="H72" s="12" t="s">
        <v>634</v>
      </c>
      <c r="I72" s="12" t="s">
        <v>635</v>
      </c>
      <c r="J72" s="19" t="s">
        <v>15</v>
      </c>
      <c r="K72" s="12" t="s">
        <v>636</v>
      </c>
      <c r="L72" s="22">
        <v>1</v>
      </c>
      <c r="M72" s="8" t="s">
        <v>184</v>
      </c>
      <c r="N72" s="8"/>
      <c r="O72" s="12"/>
      <c r="P72" s="12" t="s">
        <v>297</v>
      </c>
      <c r="Q72" s="12"/>
      <c r="R72" s="8"/>
      <c r="S72" s="8"/>
      <c r="T72" s="8"/>
      <c r="U72" s="8"/>
      <c r="V72" s="8"/>
      <c r="W72" s="12"/>
      <c r="X72" s="12"/>
    </row>
    <row r="73" ht="84" spans="1:24">
      <c r="A73" s="8" t="s">
        <v>336</v>
      </c>
      <c r="B73" s="8" t="s">
        <v>637</v>
      </c>
      <c r="C73" s="12" t="s">
        <v>638</v>
      </c>
      <c r="D73" s="19" t="s">
        <v>178</v>
      </c>
      <c r="E73" s="8" t="s">
        <v>378</v>
      </c>
      <c r="F73" s="12" t="s">
        <v>639</v>
      </c>
      <c r="G73" s="20"/>
      <c r="H73" s="12" t="s">
        <v>640</v>
      </c>
      <c r="I73" s="12" t="s">
        <v>641</v>
      </c>
      <c r="J73" s="19" t="s">
        <v>15</v>
      </c>
      <c r="K73" s="12" t="s">
        <v>642</v>
      </c>
      <c r="L73" s="22">
        <v>1</v>
      </c>
      <c r="M73" s="8" t="s">
        <v>184</v>
      </c>
      <c r="N73" s="8"/>
      <c r="O73" s="12"/>
      <c r="P73" s="12" t="s">
        <v>643</v>
      </c>
      <c r="Q73" s="12" t="s">
        <v>644</v>
      </c>
      <c r="R73" s="8"/>
      <c r="S73" s="8"/>
      <c r="T73" s="8"/>
      <c r="U73" s="8"/>
      <c r="V73" s="8"/>
      <c r="W73" s="12"/>
      <c r="X73" s="12"/>
    </row>
    <row r="74" ht="21" spans="1:24">
      <c r="A74" s="8" t="s">
        <v>336</v>
      </c>
      <c r="B74" s="8" t="s">
        <v>645</v>
      </c>
      <c r="C74" s="12" t="s">
        <v>646</v>
      </c>
      <c r="D74" s="19" t="s">
        <v>178</v>
      </c>
      <c r="E74" s="8" t="s">
        <v>378</v>
      </c>
      <c r="F74" s="12" t="s">
        <v>647</v>
      </c>
      <c r="G74" s="20"/>
      <c r="H74" s="12" t="s">
        <v>648</v>
      </c>
      <c r="I74" s="12" t="s">
        <v>649</v>
      </c>
      <c r="J74" s="19" t="s">
        <v>15</v>
      </c>
      <c r="K74" s="12" t="s">
        <v>650</v>
      </c>
      <c r="L74" s="22">
        <v>1</v>
      </c>
      <c r="M74" s="8" t="s">
        <v>184</v>
      </c>
      <c r="N74" s="8"/>
      <c r="O74" s="12"/>
      <c r="P74" s="12"/>
      <c r="Q74" s="12"/>
      <c r="R74" s="8"/>
      <c r="S74" s="8"/>
      <c r="T74" s="8"/>
      <c r="U74" s="8"/>
      <c r="V74" s="8"/>
      <c r="W74" s="12"/>
      <c r="X74" s="12"/>
    </row>
    <row r="75" ht="21" spans="1:24">
      <c r="A75" s="8" t="s">
        <v>336</v>
      </c>
      <c r="B75" s="8" t="s">
        <v>651</v>
      </c>
      <c r="C75" s="12" t="s">
        <v>652</v>
      </c>
      <c r="D75" s="19" t="s">
        <v>187</v>
      </c>
      <c r="E75" s="8" t="s">
        <v>179</v>
      </c>
      <c r="F75" s="12" t="s">
        <v>653</v>
      </c>
      <c r="G75" s="20"/>
      <c r="H75" s="12" t="s">
        <v>36</v>
      </c>
      <c r="I75" s="12" t="s">
        <v>482</v>
      </c>
      <c r="J75" s="19" t="s">
        <v>15</v>
      </c>
      <c r="K75" s="12" t="s">
        <v>358</v>
      </c>
      <c r="L75" s="22">
        <v>1</v>
      </c>
      <c r="M75" s="8" t="s">
        <v>254</v>
      </c>
      <c r="N75" s="8"/>
      <c r="O75" s="12"/>
      <c r="P75" s="12"/>
      <c r="Q75" s="12"/>
      <c r="R75" s="8"/>
      <c r="S75" s="8"/>
      <c r="T75" s="8"/>
      <c r="U75" s="8"/>
      <c r="V75" s="8"/>
      <c r="W75" s="12"/>
      <c r="X75" s="12"/>
    </row>
    <row r="76" ht="21" spans="1:24">
      <c r="A76" s="8" t="s">
        <v>336</v>
      </c>
      <c r="B76" s="8" t="s">
        <v>654</v>
      </c>
      <c r="C76" s="12" t="s">
        <v>655</v>
      </c>
      <c r="D76" s="19" t="s">
        <v>187</v>
      </c>
      <c r="E76" s="8" t="s">
        <v>179</v>
      </c>
      <c r="F76" s="12" t="s">
        <v>656</v>
      </c>
      <c r="G76" s="20"/>
      <c r="H76" s="12" t="s">
        <v>36</v>
      </c>
      <c r="I76" s="12" t="s">
        <v>482</v>
      </c>
      <c r="J76" s="19" t="s">
        <v>15</v>
      </c>
      <c r="K76" s="12" t="s">
        <v>358</v>
      </c>
      <c r="L76" s="22">
        <v>1</v>
      </c>
      <c r="M76" s="8" t="s">
        <v>184</v>
      </c>
      <c r="N76" s="8"/>
      <c r="O76" s="12"/>
      <c r="P76" s="12"/>
      <c r="Q76" s="12"/>
      <c r="R76" s="8"/>
      <c r="S76" s="8"/>
      <c r="T76" s="8"/>
      <c r="U76" s="8"/>
      <c r="V76" s="8"/>
      <c r="W76" s="12"/>
      <c r="X76" s="12"/>
    </row>
    <row r="77" spans="1:24">
      <c r="A77" s="8" t="s">
        <v>336</v>
      </c>
      <c r="B77" s="8" t="s">
        <v>657</v>
      </c>
      <c r="C77" s="12" t="s">
        <v>658</v>
      </c>
      <c r="D77" s="19" t="s">
        <v>187</v>
      </c>
      <c r="E77" s="8" t="s">
        <v>179</v>
      </c>
      <c r="F77" s="12" t="s">
        <v>659</v>
      </c>
      <c r="G77" s="20"/>
      <c r="H77" s="12" t="s">
        <v>36</v>
      </c>
      <c r="I77" s="12" t="s">
        <v>482</v>
      </c>
      <c r="J77" s="19" t="s">
        <v>15</v>
      </c>
      <c r="K77" s="12" t="s">
        <v>660</v>
      </c>
      <c r="L77" s="22">
        <v>1</v>
      </c>
      <c r="M77" s="8" t="s">
        <v>254</v>
      </c>
      <c r="N77" s="8"/>
      <c r="O77" s="12"/>
      <c r="P77" s="12"/>
      <c r="Q77" s="12"/>
      <c r="R77" s="8"/>
      <c r="S77" s="8" t="s">
        <v>194</v>
      </c>
      <c r="T77" s="8"/>
      <c r="U77" s="8"/>
      <c r="V77" s="8"/>
      <c r="W77" s="12"/>
      <c r="X77" s="12"/>
    </row>
    <row r="78" ht="31.5" spans="1:24">
      <c r="A78" s="8" t="s">
        <v>336</v>
      </c>
      <c r="B78" s="8" t="s">
        <v>661</v>
      </c>
      <c r="C78" s="12" t="s">
        <v>662</v>
      </c>
      <c r="D78" s="19" t="s">
        <v>187</v>
      </c>
      <c r="E78" s="8" t="s">
        <v>179</v>
      </c>
      <c r="F78" s="12" t="s">
        <v>663</v>
      </c>
      <c r="G78" s="20"/>
      <c r="H78" s="12" t="s">
        <v>36</v>
      </c>
      <c r="I78" s="12" t="s">
        <v>482</v>
      </c>
      <c r="J78" s="19" t="s">
        <v>15</v>
      </c>
      <c r="K78" s="12" t="s">
        <v>664</v>
      </c>
      <c r="L78" s="22">
        <v>1</v>
      </c>
      <c r="M78" s="8" t="s">
        <v>254</v>
      </c>
      <c r="N78" s="8"/>
      <c r="O78" s="12"/>
      <c r="P78" s="12"/>
      <c r="Q78" s="12"/>
      <c r="R78" s="8"/>
      <c r="S78" s="8"/>
      <c r="T78" s="8"/>
      <c r="U78" s="8"/>
      <c r="V78" s="8"/>
      <c r="W78" s="12"/>
      <c r="X78" s="12"/>
    </row>
    <row r="79" ht="21" spans="1:24">
      <c r="A79" s="8" t="s">
        <v>336</v>
      </c>
      <c r="B79" s="8" t="s">
        <v>665</v>
      </c>
      <c r="C79" s="12" t="s">
        <v>666</v>
      </c>
      <c r="D79" s="19" t="s">
        <v>187</v>
      </c>
      <c r="E79" s="8" t="s">
        <v>179</v>
      </c>
      <c r="F79" s="12" t="s">
        <v>667</v>
      </c>
      <c r="G79" s="20"/>
      <c r="H79" s="12" t="s">
        <v>36</v>
      </c>
      <c r="I79" s="12" t="s">
        <v>482</v>
      </c>
      <c r="J79" s="19" t="s">
        <v>15</v>
      </c>
      <c r="K79" s="12" t="s">
        <v>358</v>
      </c>
      <c r="L79" s="22">
        <v>1</v>
      </c>
      <c r="M79" s="8" t="s">
        <v>254</v>
      </c>
      <c r="N79" s="8"/>
      <c r="O79" s="12"/>
      <c r="P79" s="12"/>
      <c r="Q79" s="12"/>
      <c r="R79" s="8"/>
      <c r="S79" s="8"/>
      <c r="T79" s="8"/>
      <c r="U79" s="8"/>
      <c r="V79" s="8"/>
      <c r="W79" s="12"/>
      <c r="X79" s="12"/>
    </row>
    <row r="80" ht="21" spans="1:24">
      <c r="A80" s="8" t="s">
        <v>336</v>
      </c>
      <c r="B80" s="8" t="s">
        <v>668</v>
      </c>
      <c r="C80" s="12" t="s">
        <v>669</v>
      </c>
      <c r="D80" s="19" t="s">
        <v>178</v>
      </c>
      <c r="E80" s="8" t="s">
        <v>339</v>
      </c>
      <c r="F80" s="12" t="s">
        <v>670</v>
      </c>
      <c r="G80" s="20"/>
      <c r="H80" s="12" t="s">
        <v>671</v>
      </c>
      <c r="I80" s="12" t="s">
        <v>450</v>
      </c>
      <c r="J80" s="19" t="s">
        <v>15</v>
      </c>
      <c r="K80" s="12" t="s">
        <v>451</v>
      </c>
      <c r="L80" s="22">
        <v>1</v>
      </c>
      <c r="M80" s="8" t="s">
        <v>184</v>
      </c>
      <c r="N80" s="8" t="s">
        <v>185</v>
      </c>
      <c r="O80" s="12"/>
      <c r="P80" s="12"/>
      <c r="Q80" s="12"/>
      <c r="R80" s="8"/>
      <c r="S80" s="8"/>
      <c r="T80" s="8"/>
      <c r="U80" s="8"/>
      <c r="V80" s="8"/>
      <c r="W80" s="12"/>
      <c r="X80" s="12"/>
    </row>
    <row r="81" ht="21" spans="1:24">
      <c r="A81" s="8" t="s">
        <v>336</v>
      </c>
      <c r="B81" s="8" t="s">
        <v>668</v>
      </c>
      <c r="C81" s="12" t="s">
        <v>669</v>
      </c>
      <c r="D81" s="19" t="s">
        <v>178</v>
      </c>
      <c r="E81" s="8" t="s">
        <v>339</v>
      </c>
      <c r="F81" s="12" t="s">
        <v>670</v>
      </c>
      <c r="G81" s="20"/>
      <c r="H81" s="12" t="s">
        <v>671</v>
      </c>
      <c r="I81" s="12" t="s">
        <v>342</v>
      </c>
      <c r="J81" s="19" t="s">
        <v>42</v>
      </c>
      <c r="K81" s="12" t="s">
        <v>421</v>
      </c>
      <c r="L81" s="22">
        <v>1</v>
      </c>
      <c r="M81" s="8" t="s">
        <v>184</v>
      </c>
      <c r="N81" s="8" t="s">
        <v>185</v>
      </c>
      <c r="O81" s="12"/>
      <c r="P81" s="12" t="s">
        <v>344</v>
      </c>
      <c r="Q81" s="12" t="s">
        <v>344</v>
      </c>
      <c r="R81" s="8"/>
      <c r="S81" s="8"/>
      <c r="T81" s="8"/>
      <c r="U81" s="8"/>
      <c r="V81" s="8"/>
      <c r="W81" s="12"/>
      <c r="X81" s="12"/>
    </row>
    <row r="82" ht="31.5" spans="1:24">
      <c r="A82" s="8" t="s">
        <v>336</v>
      </c>
      <c r="B82" s="8" t="s">
        <v>672</v>
      </c>
      <c r="C82" s="12" t="s">
        <v>673</v>
      </c>
      <c r="D82" s="19" t="s">
        <v>178</v>
      </c>
      <c r="E82" s="8" t="s">
        <v>348</v>
      </c>
      <c r="F82" s="12" t="s">
        <v>674</v>
      </c>
      <c r="G82" s="20"/>
      <c r="H82" s="12" t="s">
        <v>675</v>
      </c>
      <c r="I82" s="12" t="s">
        <v>141</v>
      </c>
      <c r="J82" s="19" t="s">
        <v>15</v>
      </c>
      <c r="K82" s="12" t="s">
        <v>352</v>
      </c>
      <c r="L82" s="22">
        <v>1</v>
      </c>
      <c r="M82" s="8" t="s">
        <v>171</v>
      </c>
      <c r="N82" s="8" t="s">
        <v>343</v>
      </c>
      <c r="O82" s="12"/>
      <c r="P82" s="12"/>
      <c r="Q82" s="12" t="s">
        <v>344</v>
      </c>
      <c r="R82" s="8"/>
      <c r="S82" s="8"/>
      <c r="T82" s="8"/>
      <c r="U82" s="8"/>
      <c r="V82" s="8"/>
      <c r="W82" s="12" t="s">
        <v>422</v>
      </c>
      <c r="X82" s="12"/>
    </row>
    <row r="83" ht="21" spans="1:24">
      <c r="A83" s="8" t="s">
        <v>336</v>
      </c>
      <c r="B83" s="8" t="s">
        <v>676</v>
      </c>
      <c r="C83" s="12" t="s">
        <v>677</v>
      </c>
      <c r="D83" s="19" t="s">
        <v>178</v>
      </c>
      <c r="E83" s="8" t="s">
        <v>378</v>
      </c>
      <c r="F83" s="12" t="s">
        <v>678</v>
      </c>
      <c r="G83" s="20" t="s">
        <v>679</v>
      </c>
      <c r="H83" s="12" t="s">
        <v>680</v>
      </c>
      <c r="I83" s="12" t="s">
        <v>681</v>
      </c>
      <c r="J83" s="19" t="s">
        <v>15</v>
      </c>
      <c r="K83" s="12" t="s">
        <v>682</v>
      </c>
      <c r="L83" s="22">
        <v>1</v>
      </c>
      <c r="M83" s="8" t="s">
        <v>254</v>
      </c>
      <c r="N83" s="8"/>
      <c r="O83" s="12" t="s">
        <v>326</v>
      </c>
      <c r="P83" s="12" t="s">
        <v>326</v>
      </c>
      <c r="Q83" s="12"/>
      <c r="R83" s="8"/>
      <c r="S83" s="8"/>
      <c r="T83" s="8"/>
      <c r="U83" s="8"/>
      <c r="V83" s="8"/>
      <c r="W83" s="12"/>
      <c r="X83" s="12"/>
    </row>
    <row r="84" ht="21" spans="1:24">
      <c r="A84" s="8" t="s">
        <v>336</v>
      </c>
      <c r="B84" s="8" t="s">
        <v>676</v>
      </c>
      <c r="C84" s="12" t="s">
        <v>677</v>
      </c>
      <c r="D84" s="19" t="s">
        <v>178</v>
      </c>
      <c r="E84" s="8" t="s">
        <v>378</v>
      </c>
      <c r="F84" s="12" t="s">
        <v>678</v>
      </c>
      <c r="G84" s="20" t="s">
        <v>679</v>
      </c>
      <c r="H84" s="12" t="s">
        <v>680</v>
      </c>
      <c r="I84" s="12" t="s">
        <v>683</v>
      </c>
      <c r="J84" s="19" t="s">
        <v>42</v>
      </c>
      <c r="K84" s="12" t="s">
        <v>684</v>
      </c>
      <c r="L84" s="22">
        <v>1</v>
      </c>
      <c r="M84" s="8" t="s">
        <v>254</v>
      </c>
      <c r="N84" s="8"/>
      <c r="O84" s="12" t="s">
        <v>297</v>
      </c>
      <c r="P84" s="12" t="s">
        <v>297</v>
      </c>
      <c r="Q84" s="12"/>
      <c r="R84" s="8"/>
      <c r="S84" s="8"/>
      <c r="T84" s="8"/>
      <c r="U84" s="8"/>
      <c r="V84" s="8"/>
      <c r="W84" s="12"/>
      <c r="X84" s="12"/>
    </row>
    <row r="85" ht="84" spans="1:24">
      <c r="A85" s="8" t="s">
        <v>336</v>
      </c>
      <c r="B85" s="8" t="s">
        <v>685</v>
      </c>
      <c r="C85" s="12" t="s">
        <v>686</v>
      </c>
      <c r="D85" s="19" t="s">
        <v>178</v>
      </c>
      <c r="E85" s="8" t="s">
        <v>687</v>
      </c>
      <c r="F85" s="12" t="s">
        <v>688</v>
      </c>
      <c r="G85" s="20"/>
      <c r="H85" s="12" t="s">
        <v>63</v>
      </c>
      <c r="I85" s="12" t="s">
        <v>689</v>
      </c>
      <c r="J85" s="19" t="s">
        <v>15</v>
      </c>
      <c r="K85" s="12" t="s">
        <v>690</v>
      </c>
      <c r="L85" s="22">
        <v>1</v>
      </c>
      <c r="M85" s="8" t="s">
        <v>184</v>
      </c>
      <c r="N85" s="8" t="s">
        <v>185</v>
      </c>
      <c r="O85" s="12"/>
      <c r="P85" s="12" t="s">
        <v>691</v>
      </c>
      <c r="Q85" s="12"/>
      <c r="R85" s="8"/>
      <c r="S85" s="8"/>
      <c r="T85" s="8"/>
      <c r="U85" s="8"/>
      <c r="V85" s="8"/>
      <c r="W85" s="12"/>
      <c r="X85" s="12"/>
    </row>
    <row r="86" ht="31.5" spans="1:24">
      <c r="A86" s="8" t="s">
        <v>336</v>
      </c>
      <c r="B86" s="8" t="s">
        <v>692</v>
      </c>
      <c r="C86" s="12" t="s">
        <v>693</v>
      </c>
      <c r="D86" s="19" t="s">
        <v>178</v>
      </c>
      <c r="E86" s="8" t="s">
        <v>378</v>
      </c>
      <c r="F86" s="12" t="s">
        <v>694</v>
      </c>
      <c r="G86" s="20" t="s">
        <v>695</v>
      </c>
      <c r="H86" s="12" t="s">
        <v>63</v>
      </c>
      <c r="I86" s="12" t="s">
        <v>423</v>
      </c>
      <c r="J86" s="19" t="s">
        <v>15</v>
      </c>
      <c r="K86" s="12" t="s">
        <v>696</v>
      </c>
      <c r="L86" s="22">
        <v>2</v>
      </c>
      <c r="M86" s="8" t="s">
        <v>184</v>
      </c>
      <c r="N86" s="8" t="s">
        <v>185</v>
      </c>
      <c r="O86" s="12"/>
      <c r="P86" s="12" t="s">
        <v>344</v>
      </c>
      <c r="Q86" s="12" t="s">
        <v>344</v>
      </c>
      <c r="R86" s="8"/>
      <c r="S86" s="8"/>
      <c r="T86" s="8"/>
      <c r="U86" s="8"/>
      <c r="V86" s="8"/>
      <c r="W86" s="12"/>
      <c r="X86" s="12"/>
    </row>
    <row r="87" ht="31.5" spans="1:24">
      <c r="A87" s="8" t="s">
        <v>336</v>
      </c>
      <c r="B87" s="8" t="s">
        <v>692</v>
      </c>
      <c r="C87" s="12" t="s">
        <v>693</v>
      </c>
      <c r="D87" s="19" t="s">
        <v>178</v>
      </c>
      <c r="E87" s="8" t="s">
        <v>378</v>
      </c>
      <c r="F87" s="12" t="s">
        <v>694</v>
      </c>
      <c r="G87" s="20" t="s">
        <v>695</v>
      </c>
      <c r="H87" s="12" t="s">
        <v>63</v>
      </c>
      <c r="I87" s="12" t="s">
        <v>697</v>
      </c>
      <c r="J87" s="19" t="s">
        <v>42</v>
      </c>
      <c r="K87" s="12" t="s">
        <v>698</v>
      </c>
      <c r="L87" s="22">
        <v>2</v>
      </c>
      <c r="M87" s="8" t="s">
        <v>184</v>
      </c>
      <c r="N87" s="8" t="s">
        <v>185</v>
      </c>
      <c r="O87" s="12"/>
      <c r="P87" s="12" t="s">
        <v>297</v>
      </c>
      <c r="Q87" s="12" t="s">
        <v>297</v>
      </c>
      <c r="R87" s="8"/>
      <c r="S87" s="8"/>
      <c r="T87" s="8"/>
      <c r="U87" s="8"/>
      <c r="V87" s="8"/>
      <c r="W87" s="12"/>
      <c r="X87" s="12"/>
    </row>
    <row r="88" ht="31.5" spans="1:24">
      <c r="A88" s="8" t="s">
        <v>336</v>
      </c>
      <c r="B88" s="8" t="s">
        <v>699</v>
      </c>
      <c r="C88" s="12" t="s">
        <v>700</v>
      </c>
      <c r="D88" s="19" t="s">
        <v>178</v>
      </c>
      <c r="E88" s="8" t="s">
        <v>339</v>
      </c>
      <c r="F88" s="12" t="s">
        <v>701</v>
      </c>
      <c r="G88" s="20"/>
      <c r="H88" s="12" t="s">
        <v>63</v>
      </c>
      <c r="I88" s="12" t="s">
        <v>342</v>
      </c>
      <c r="J88" s="19" t="s">
        <v>15</v>
      </c>
      <c r="K88" s="12" t="s">
        <v>421</v>
      </c>
      <c r="L88" s="22">
        <v>2</v>
      </c>
      <c r="M88" s="8" t="s">
        <v>184</v>
      </c>
      <c r="N88" s="8" t="s">
        <v>185</v>
      </c>
      <c r="O88" s="12"/>
      <c r="P88" s="12" t="s">
        <v>344</v>
      </c>
      <c r="Q88" s="12" t="s">
        <v>344</v>
      </c>
      <c r="R88" s="8"/>
      <c r="S88" s="8"/>
      <c r="T88" s="8"/>
      <c r="U88" s="8"/>
      <c r="V88" s="8"/>
      <c r="W88" s="12" t="s">
        <v>422</v>
      </c>
      <c r="X88" s="12"/>
    </row>
    <row r="89" ht="31.5" spans="1:24">
      <c r="A89" s="8" t="s">
        <v>336</v>
      </c>
      <c r="B89" s="8" t="s">
        <v>702</v>
      </c>
      <c r="C89" s="12" t="s">
        <v>703</v>
      </c>
      <c r="D89" s="19" t="s">
        <v>178</v>
      </c>
      <c r="E89" s="8" t="s">
        <v>179</v>
      </c>
      <c r="F89" s="12" t="s">
        <v>704</v>
      </c>
      <c r="G89" s="20"/>
      <c r="H89" s="12" t="s">
        <v>705</v>
      </c>
      <c r="I89" s="12" t="s">
        <v>423</v>
      </c>
      <c r="J89" s="19" t="s">
        <v>15</v>
      </c>
      <c r="K89" s="12" t="s">
        <v>706</v>
      </c>
      <c r="L89" s="22">
        <v>1</v>
      </c>
      <c r="M89" s="8" t="s">
        <v>254</v>
      </c>
      <c r="N89" s="8"/>
      <c r="O89" s="12" t="s">
        <v>707</v>
      </c>
      <c r="P89" s="12" t="s">
        <v>708</v>
      </c>
      <c r="Q89" s="12"/>
      <c r="R89" s="8"/>
      <c r="S89" s="8"/>
      <c r="T89" s="8"/>
      <c r="U89" s="8"/>
      <c r="V89" s="8"/>
      <c r="W89" s="12"/>
      <c r="X89" s="12"/>
    </row>
    <row r="90" ht="21" spans="1:24">
      <c r="A90" s="8" t="s">
        <v>336</v>
      </c>
      <c r="B90" s="8" t="s">
        <v>709</v>
      </c>
      <c r="C90" s="12" t="s">
        <v>710</v>
      </c>
      <c r="D90" s="19" t="s">
        <v>178</v>
      </c>
      <c r="E90" s="8" t="s">
        <v>179</v>
      </c>
      <c r="F90" s="12" t="s">
        <v>711</v>
      </c>
      <c r="G90" s="20"/>
      <c r="H90" s="12" t="s">
        <v>705</v>
      </c>
      <c r="I90" s="12" t="s">
        <v>423</v>
      </c>
      <c r="J90" s="19" t="s">
        <v>15</v>
      </c>
      <c r="K90" s="12" t="s">
        <v>358</v>
      </c>
      <c r="L90" s="22">
        <v>2</v>
      </c>
      <c r="M90" s="8" t="s">
        <v>184</v>
      </c>
      <c r="N90" s="8"/>
      <c r="O90" s="12"/>
      <c r="P90" s="12"/>
      <c r="Q90" s="12"/>
      <c r="R90" s="8"/>
      <c r="S90" s="8"/>
      <c r="T90" s="8"/>
      <c r="U90" s="8"/>
      <c r="V90" s="8"/>
      <c r="W90" s="12"/>
      <c r="X90" s="12"/>
    </row>
    <row r="91" ht="21" spans="1:24">
      <c r="A91" s="8" t="s">
        <v>336</v>
      </c>
      <c r="B91" s="8" t="s">
        <v>712</v>
      </c>
      <c r="C91" s="12" t="s">
        <v>713</v>
      </c>
      <c r="D91" s="19" t="s">
        <v>178</v>
      </c>
      <c r="E91" s="8" t="s">
        <v>179</v>
      </c>
      <c r="F91" s="12" t="s">
        <v>714</v>
      </c>
      <c r="G91" s="20"/>
      <c r="H91" s="12" t="s">
        <v>705</v>
      </c>
      <c r="I91" s="12" t="s">
        <v>423</v>
      </c>
      <c r="J91" s="19" t="s">
        <v>15</v>
      </c>
      <c r="K91" s="12" t="s">
        <v>358</v>
      </c>
      <c r="L91" s="22">
        <v>1</v>
      </c>
      <c r="M91" s="8" t="s">
        <v>184</v>
      </c>
      <c r="N91" s="8"/>
      <c r="O91" s="12"/>
      <c r="P91" s="12"/>
      <c r="Q91" s="12"/>
      <c r="R91" s="8"/>
      <c r="S91" s="8"/>
      <c r="T91" s="8"/>
      <c r="U91" s="8"/>
      <c r="V91" s="8"/>
      <c r="W91" s="12"/>
      <c r="X91" s="12"/>
    </row>
    <row r="92" ht="21" spans="1:24">
      <c r="A92" s="8" t="s">
        <v>336</v>
      </c>
      <c r="B92" s="8" t="s">
        <v>715</v>
      </c>
      <c r="C92" s="12" t="s">
        <v>716</v>
      </c>
      <c r="D92" s="19" t="s">
        <v>178</v>
      </c>
      <c r="E92" s="8" t="s">
        <v>179</v>
      </c>
      <c r="F92" s="12" t="s">
        <v>717</v>
      </c>
      <c r="G92" s="20"/>
      <c r="H92" s="12" t="s">
        <v>705</v>
      </c>
      <c r="I92" s="12" t="s">
        <v>423</v>
      </c>
      <c r="J92" s="19" t="s">
        <v>15</v>
      </c>
      <c r="K92" s="12" t="s">
        <v>718</v>
      </c>
      <c r="L92" s="22">
        <v>1</v>
      </c>
      <c r="M92" s="8" t="s">
        <v>184</v>
      </c>
      <c r="N92" s="8"/>
      <c r="O92" s="12"/>
      <c r="P92" s="12" t="s">
        <v>719</v>
      </c>
      <c r="Q92" s="12" t="s">
        <v>720</v>
      </c>
      <c r="R92" s="8"/>
      <c r="S92" s="8"/>
      <c r="T92" s="8"/>
      <c r="U92" s="8"/>
      <c r="V92" s="8"/>
      <c r="W92" s="12"/>
      <c r="X92" s="12"/>
    </row>
    <row r="93" ht="21" spans="1:24">
      <c r="A93" s="8" t="s">
        <v>336</v>
      </c>
      <c r="B93" s="8" t="s">
        <v>721</v>
      </c>
      <c r="C93" s="12" t="s">
        <v>722</v>
      </c>
      <c r="D93" s="19" t="s">
        <v>178</v>
      </c>
      <c r="E93" s="8" t="s">
        <v>179</v>
      </c>
      <c r="F93" s="12" t="s">
        <v>723</v>
      </c>
      <c r="G93" s="20"/>
      <c r="H93" s="12" t="s">
        <v>705</v>
      </c>
      <c r="I93" s="12" t="s">
        <v>423</v>
      </c>
      <c r="J93" s="19" t="s">
        <v>15</v>
      </c>
      <c r="K93" s="12" t="s">
        <v>358</v>
      </c>
      <c r="L93" s="22">
        <v>1</v>
      </c>
      <c r="M93" s="8" t="s">
        <v>254</v>
      </c>
      <c r="N93" s="8"/>
      <c r="O93" s="12"/>
      <c r="P93" s="12"/>
      <c r="Q93" s="12"/>
      <c r="R93" s="8"/>
      <c r="S93" s="8"/>
      <c r="T93" s="8"/>
      <c r="U93" s="8"/>
      <c r="V93" s="8"/>
      <c r="W93" s="12"/>
      <c r="X93" s="12"/>
    </row>
    <row r="94" ht="21" spans="1:24">
      <c r="A94" s="8" t="s">
        <v>336</v>
      </c>
      <c r="B94" s="8" t="s">
        <v>724</v>
      </c>
      <c r="C94" s="12" t="s">
        <v>725</v>
      </c>
      <c r="D94" s="19" t="s">
        <v>178</v>
      </c>
      <c r="E94" s="8" t="s">
        <v>378</v>
      </c>
      <c r="F94" s="12" t="s">
        <v>726</v>
      </c>
      <c r="G94" s="20"/>
      <c r="H94" s="12" t="s">
        <v>705</v>
      </c>
      <c r="I94" s="12" t="s">
        <v>423</v>
      </c>
      <c r="J94" s="19" t="s">
        <v>15</v>
      </c>
      <c r="K94" s="12" t="s">
        <v>358</v>
      </c>
      <c r="L94" s="22">
        <v>1</v>
      </c>
      <c r="M94" s="8" t="s">
        <v>254</v>
      </c>
      <c r="N94" s="8"/>
      <c r="O94" s="12"/>
      <c r="P94" s="12"/>
      <c r="Q94" s="12"/>
      <c r="R94" s="8"/>
      <c r="S94" s="8"/>
      <c r="T94" s="8"/>
      <c r="U94" s="8"/>
      <c r="V94" s="8"/>
      <c r="W94" s="12"/>
      <c r="X94" s="12"/>
    </row>
    <row r="95" ht="31.5" spans="1:24">
      <c r="A95" s="8" t="s">
        <v>336</v>
      </c>
      <c r="B95" s="8" t="s">
        <v>727</v>
      </c>
      <c r="C95" s="12" t="s">
        <v>728</v>
      </c>
      <c r="D95" s="19" t="s">
        <v>178</v>
      </c>
      <c r="E95" s="8" t="s">
        <v>378</v>
      </c>
      <c r="F95" s="12" t="s">
        <v>729</v>
      </c>
      <c r="G95" s="20"/>
      <c r="H95" s="12" t="s">
        <v>705</v>
      </c>
      <c r="I95" s="12" t="s">
        <v>730</v>
      </c>
      <c r="J95" s="19" t="s">
        <v>15</v>
      </c>
      <c r="K95" s="12" t="s">
        <v>731</v>
      </c>
      <c r="L95" s="22">
        <v>2</v>
      </c>
      <c r="M95" s="8" t="s">
        <v>184</v>
      </c>
      <c r="N95" s="8"/>
      <c r="O95" s="12"/>
      <c r="P95" s="12" t="s">
        <v>732</v>
      </c>
      <c r="Q95" s="12"/>
      <c r="R95" s="8"/>
      <c r="S95" s="8"/>
      <c r="T95" s="8"/>
      <c r="U95" s="8"/>
      <c r="V95" s="8"/>
      <c r="W95" s="12"/>
      <c r="X95" s="12"/>
    </row>
    <row r="96" ht="31.5" spans="1:24">
      <c r="A96" s="8" t="s">
        <v>336</v>
      </c>
      <c r="B96" s="8" t="s">
        <v>733</v>
      </c>
      <c r="C96" s="12" t="s">
        <v>734</v>
      </c>
      <c r="D96" s="19" t="s">
        <v>178</v>
      </c>
      <c r="E96" s="8" t="s">
        <v>378</v>
      </c>
      <c r="F96" s="12" t="s">
        <v>735</v>
      </c>
      <c r="G96" s="20"/>
      <c r="H96" s="12" t="s">
        <v>705</v>
      </c>
      <c r="I96" s="12" t="s">
        <v>423</v>
      </c>
      <c r="J96" s="19" t="s">
        <v>15</v>
      </c>
      <c r="K96" s="12" t="s">
        <v>736</v>
      </c>
      <c r="L96" s="22">
        <v>2</v>
      </c>
      <c r="M96" s="8" t="s">
        <v>184</v>
      </c>
      <c r="N96" s="8"/>
      <c r="O96" s="12"/>
      <c r="P96" s="12" t="s">
        <v>737</v>
      </c>
      <c r="Q96" s="12"/>
      <c r="R96" s="8"/>
      <c r="S96" s="8"/>
      <c r="T96" s="8"/>
      <c r="U96" s="8"/>
      <c r="V96" s="8"/>
      <c r="W96" s="12"/>
      <c r="X96" s="12"/>
    </row>
    <row r="97" ht="21" spans="1:24">
      <c r="A97" s="8" t="s">
        <v>336</v>
      </c>
      <c r="B97" s="8" t="s">
        <v>738</v>
      </c>
      <c r="C97" s="12" t="s">
        <v>739</v>
      </c>
      <c r="D97" s="19" t="s">
        <v>178</v>
      </c>
      <c r="E97" s="8" t="s">
        <v>378</v>
      </c>
      <c r="F97" s="12" t="s">
        <v>740</v>
      </c>
      <c r="G97" s="20"/>
      <c r="H97" s="12" t="s">
        <v>705</v>
      </c>
      <c r="I97" s="12" t="s">
        <v>741</v>
      </c>
      <c r="J97" s="19" t="s">
        <v>15</v>
      </c>
      <c r="K97" s="12" t="s">
        <v>742</v>
      </c>
      <c r="L97" s="22">
        <v>1</v>
      </c>
      <c r="M97" s="8" t="s">
        <v>254</v>
      </c>
      <c r="N97" s="8"/>
      <c r="O97" s="12"/>
      <c r="P97" s="12"/>
      <c r="Q97" s="12"/>
      <c r="R97" s="8"/>
      <c r="S97" s="8"/>
      <c r="T97" s="8"/>
      <c r="U97" s="8"/>
      <c r="V97" s="8"/>
      <c r="W97" s="12" t="s">
        <v>398</v>
      </c>
      <c r="X97" s="12"/>
    </row>
    <row r="98" ht="31.5" spans="1:24">
      <c r="A98" s="8" t="s">
        <v>336</v>
      </c>
      <c r="B98" s="8" t="s">
        <v>743</v>
      </c>
      <c r="C98" s="12" t="s">
        <v>744</v>
      </c>
      <c r="D98" s="19" t="s">
        <v>178</v>
      </c>
      <c r="E98" s="8" t="s">
        <v>378</v>
      </c>
      <c r="F98" s="12" t="s">
        <v>745</v>
      </c>
      <c r="G98" s="20"/>
      <c r="H98" s="12" t="s">
        <v>705</v>
      </c>
      <c r="I98" s="12" t="s">
        <v>746</v>
      </c>
      <c r="J98" s="19" t="s">
        <v>15</v>
      </c>
      <c r="K98" s="12" t="s">
        <v>747</v>
      </c>
      <c r="L98" s="22">
        <v>1</v>
      </c>
      <c r="M98" s="8" t="s">
        <v>184</v>
      </c>
      <c r="N98" s="8"/>
      <c r="O98" s="12"/>
      <c r="P98" s="12" t="s">
        <v>748</v>
      </c>
      <c r="Q98" s="12"/>
      <c r="R98" s="8"/>
      <c r="S98" s="8"/>
      <c r="T98" s="8"/>
      <c r="U98" s="8"/>
      <c r="V98" s="8"/>
      <c r="W98" s="12"/>
      <c r="X98" s="12"/>
    </row>
    <row r="99" ht="31.5" spans="1:24">
      <c r="A99" s="8" t="s">
        <v>336</v>
      </c>
      <c r="B99" s="8" t="s">
        <v>749</v>
      </c>
      <c r="C99" s="12" t="s">
        <v>750</v>
      </c>
      <c r="D99" s="19" t="s">
        <v>178</v>
      </c>
      <c r="E99" s="8" t="s">
        <v>378</v>
      </c>
      <c r="F99" s="12" t="s">
        <v>704</v>
      </c>
      <c r="G99" s="20"/>
      <c r="H99" s="12" t="s">
        <v>705</v>
      </c>
      <c r="I99" s="12" t="s">
        <v>751</v>
      </c>
      <c r="J99" s="19" t="s">
        <v>15</v>
      </c>
      <c r="K99" s="12" t="s">
        <v>752</v>
      </c>
      <c r="L99" s="22">
        <v>1</v>
      </c>
      <c r="M99" s="8" t="s">
        <v>184</v>
      </c>
      <c r="N99" s="8"/>
      <c r="O99" s="12"/>
      <c r="P99" s="12" t="s">
        <v>753</v>
      </c>
      <c r="Q99" s="12"/>
      <c r="R99" s="8"/>
      <c r="S99" s="8"/>
      <c r="T99" s="8"/>
      <c r="U99" s="8"/>
      <c r="V99" s="8"/>
      <c r="W99" s="12"/>
      <c r="X99" s="12"/>
    </row>
    <row r="100" ht="21" spans="1:24">
      <c r="A100" s="8" t="s">
        <v>336</v>
      </c>
      <c r="B100" s="8" t="s">
        <v>754</v>
      </c>
      <c r="C100" s="12" t="s">
        <v>755</v>
      </c>
      <c r="D100" s="19" t="s">
        <v>187</v>
      </c>
      <c r="E100" s="8" t="s">
        <v>179</v>
      </c>
      <c r="F100" s="12" t="s">
        <v>756</v>
      </c>
      <c r="G100" s="20"/>
      <c r="H100" s="12" t="s">
        <v>705</v>
      </c>
      <c r="I100" s="12" t="s">
        <v>423</v>
      </c>
      <c r="J100" s="19" t="s">
        <v>15</v>
      </c>
      <c r="K100" s="12" t="s">
        <v>358</v>
      </c>
      <c r="L100" s="22">
        <v>3</v>
      </c>
      <c r="M100" s="8" t="s">
        <v>254</v>
      </c>
      <c r="N100" s="8"/>
      <c r="O100" s="12"/>
      <c r="P100" s="12"/>
      <c r="Q100" s="12"/>
      <c r="R100" s="8"/>
      <c r="S100" s="8"/>
      <c r="T100" s="8"/>
      <c r="U100" s="8"/>
      <c r="V100" s="8"/>
      <c r="W100" s="12"/>
      <c r="X100" s="12"/>
    </row>
    <row r="101" ht="21" spans="1:24">
      <c r="A101" s="8" t="s">
        <v>336</v>
      </c>
      <c r="B101" s="8" t="s">
        <v>757</v>
      </c>
      <c r="C101" s="12" t="s">
        <v>758</v>
      </c>
      <c r="D101" s="19" t="s">
        <v>187</v>
      </c>
      <c r="E101" s="8" t="s">
        <v>179</v>
      </c>
      <c r="F101" s="12" t="s">
        <v>759</v>
      </c>
      <c r="G101" s="20"/>
      <c r="H101" s="12" t="s">
        <v>705</v>
      </c>
      <c r="I101" s="12" t="s">
        <v>423</v>
      </c>
      <c r="J101" s="19" t="s">
        <v>15</v>
      </c>
      <c r="K101" s="12" t="s">
        <v>358</v>
      </c>
      <c r="L101" s="22">
        <v>3</v>
      </c>
      <c r="M101" s="8" t="s">
        <v>254</v>
      </c>
      <c r="N101" s="8"/>
      <c r="O101" s="12"/>
      <c r="P101" s="12"/>
      <c r="Q101" s="12"/>
      <c r="R101" s="8"/>
      <c r="S101" s="8"/>
      <c r="T101" s="8"/>
      <c r="U101" s="8"/>
      <c r="V101" s="8"/>
      <c r="W101" s="12"/>
      <c r="X101" s="12"/>
    </row>
    <row r="102" ht="21" spans="1:24">
      <c r="A102" s="8" t="s">
        <v>336</v>
      </c>
      <c r="B102" s="8" t="s">
        <v>760</v>
      </c>
      <c r="C102" s="12" t="s">
        <v>761</v>
      </c>
      <c r="D102" s="19" t="s">
        <v>187</v>
      </c>
      <c r="E102" s="8" t="s">
        <v>179</v>
      </c>
      <c r="F102" s="12" t="s">
        <v>762</v>
      </c>
      <c r="G102" s="20"/>
      <c r="H102" s="12" t="s">
        <v>705</v>
      </c>
      <c r="I102" s="12" t="s">
        <v>423</v>
      </c>
      <c r="J102" s="19" t="s">
        <v>15</v>
      </c>
      <c r="K102" s="12" t="s">
        <v>358</v>
      </c>
      <c r="L102" s="22">
        <v>1</v>
      </c>
      <c r="M102" s="8" t="s">
        <v>254</v>
      </c>
      <c r="N102" s="8"/>
      <c r="O102" s="12"/>
      <c r="P102" s="12"/>
      <c r="Q102" s="12"/>
      <c r="R102" s="8"/>
      <c r="S102" s="8"/>
      <c r="T102" s="8"/>
      <c r="U102" s="8"/>
      <c r="V102" s="8"/>
      <c r="W102" s="12"/>
      <c r="X102" s="12"/>
    </row>
    <row r="103" ht="21" spans="1:24">
      <c r="A103" s="8" t="s">
        <v>336</v>
      </c>
      <c r="B103" s="8" t="s">
        <v>763</v>
      </c>
      <c r="C103" s="12" t="s">
        <v>764</v>
      </c>
      <c r="D103" s="19" t="s">
        <v>187</v>
      </c>
      <c r="E103" s="8" t="s">
        <v>179</v>
      </c>
      <c r="F103" s="12" t="s">
        <v>765</v>
      </c>
      <c r="G103" s="20"/>
      <c r="H103" s="12" t="s">
        <v>705</v>
      </c>
      <c r="I103" s="12" t="s">
        <v>423</v>
      </c>
      <c r="J103" s="19" t="s">
        <v>15</v>
      </c>
      <c r="K103" s="12" t="s">
        <v>358</v>
      </c>
      <c r="L103" s="22">
        <v>1</v>
      </c>
      <c r="M103" s="8" t="s">
        <v>254</v>
      </c>
      <c r="N103" s="8"/>
      <c r="O103" s="12"/>
      <c r="P103" s="12"/>
      <c r="Q103" s="12"/>
      <c r="R103" s="8"/>
      <c r="S103" s="8" t="s">
        <v>194</v>
      </c>
      <c r="T103" s="8"/>
      <c r="U103" s="8"/>
      <c r="V103" s="8"/>
      <c r="W103" s="12"/>
      <c r="X103" s="12"/>
    </row>
    <row r="104" ht="21" spans="1:24">
      <c r="A104" s="8" t="s">
        <v>336</v>
      </c>
      <c r="B104" s="8" t="s">
        <v>766</v>
      </c>
      <c r="C104" s="12" t="s">
        <v>767</v>
      </c>
      <c r="D104" s="19" t="s">
        <v>187</v>
      </c>
      <c r="E104" s="8" t="s">
        <v>179</v>
      </c>
      <c r="F104" s="12" t="s">
        <v>768</v>
      </c>
      <c r="G104" s="20"/>
      <c r="H104" s="12" t="s">
        <v>705</v>
      </c>
      <c r="I104" s="12" t="s">
        <v>423</v>
      </c>
      <c r="J104" s="19" t="s">
        <v>15</v>
      </c>
      <c r="K104" s="12" t="s">
        <v>358</v>
      </c>
      <c r="L104" s="22">
        <v>1</v>
      </c>
      <c r="M104" s="8" t="s">
        <v>254</v>
      </c>
      <c r="N104" s="8"/>
      <c r="O104" s="12"/>
      <c r="P104" s="12"/>
      <c r="Q104" s="12"/>
      <c r="R104" s="8"/>
      <c r="S104" s="8"/>
      <c r="T104" s="8"/>
      <c r="U104" s="8"/>
      <c r="V104" s="8"/>
      <c r="W104" s="12"/>
      <c r="X104" s="12"/>
    </row>
    <row r="105" ht="21" spans="1:24">
      <c r="A105" s="8" t="s">
        <v>336</v>
      </c>
      <c r="B105" s="8" t="s">
        <v>769</v>
      </c>
      <c r="C105" s="12" t="s">
        <v>770</v>
      </c>
      <c r="D105" s="19" t="s">
        <v>187</v>
      </c>
      <c r="E105" s="8" t="s">
        <v>179</v>
      </c>
      <c r="F105" s="12" t="s">
        <v>771</v>
      </c>
      <c r="G105" s="20"/>
      <c r="H105" s="12" t="s">
        <v>705</v>
      </c>
      <c r="I105" s="12" t="s">
        <v>423</v>
      </c>
      <c r="J105" s="19" t="s">
        <v>15</v>
      </c>
      <c r="K105" s="12" t="s">
        <v>358</v>
      </c>
      <c r="L105" s="22">
        <v>4</v>
      </c>
      <c r="M105" s="8" t="s">
        <v>254</v>
      </c>
      <c r="N105" s="8"/>
      <c r="O105" s="12"/>
      <c r="P105" s="12"/>
      <c r="Q105" s="12"/>
      <c r="R105" s="8"/>
      <c r="S105" s="8"/>
      <c r="T105" s="8"/>
      <c r="U105" s="8"/>
      <c r="V105" s="8"/>
      <c r="W105" s="12"/>
      <c r="X105" s="12"/>
    </row>
    <row r="106" ht="21" spans="1:24">
      <c r="A106" s="8" t="s">
        <v>336</v>
      </c>
      <c r="B106" s="8" t="s">
        <v>772</v>
      </c>
      <c r="C106" s="12" t="s">
        <v>773</v>
      </c>
      <c r="D106" s="19" t="s">
        <v>187</v>
      </c>
      <c r="E106" s="8" t="s">
        <v>179</v>
      </c>
      <c r="F106" s="12" t="s">
        <v>774</v>
      </c>
      <c r="G106" s="20"/>
      <c r="H106" s="12" t="s">
        <v>705</v>
      </c>
      <c r="I106" s="12" t="s">
        <v>423</v>
      </c>
      <c r="J106" s="19" t="s">
        <v>15</v>
      </c>
      <c r="K106" s="12" t="s">
        <v>358</v>
      </c>
      <c r="L106" s="22">
        <v>1</v>
      </c>
      <c r="M106" s="8" t="s">
        <v>254</v>
      </c>
      <c r="N106" s="8"/>
      <c r="O106" s="12"/>
      <c r="P106" s="12"/>
      <c r="Q106" s="12"/>
      <c r="R106" s="8"/>
      <c r="S106" s="8"/>
      <c r="T106" s="8"/>
      <c r="U106" s="8"/>
      <c r="V106" s="8"/>
      <c r="W106" s="12"/>
      <c r="X106" s="12"/>
    </row>
    <row r="107" ht="21" spans="1:24">
      <c r="A107" s="8" t="s">
        <v>336</v>
      </c>
      <c r="B107" s="8" t="s">
        <v>775</v>
      </c>
      <c r="C107" s="12" t="s">
        <v>776</v>
      </c>
      <c r="D107" s="19" t="s">
        <v>187</v>
      </c>
      <c r="E107" s="8" t="s">
        <v>179</v>
      </c>
      <c r="F107" s="12" t="s">
        <v>777</v>
      </c>
      <c r="G107" s="20"/>
      <c r="H107" s="12" t="s">
        <v>705</v>
      </c>
      <c r="I107" s="12" t="s">
        <v>423</v>
      </c>
      <c r="J107" s="19" t="s">
        <v>15</v>
      </c>
      <c r="K107" s="12" t="s">
        <v>358</v>
      </c>
      <c r="L107" s="22">
        <v>3</v>
      </c>
      <c r="M107" s="8" t="s">
        <v>254</v>
      </c>
      <c r="N107" s="8"/>
      <c r="O107" s="12"/>
      <c r="P107" s="12"/>
      <c r="Q107" s="12"/>
      <c r="R107" s="8"/>
      <c r="S107" s="8"/>
      <c r="T107" s="8"/>
      <c r="U107" s="8"/>
      <c r="V107" s="8"/>
      <c r="W107" s="12"/>
      <c r="X107" s="12"/>
    </row>
    <row r="108" ht="21" spans="1:24">
      <c r="A108" s="8" t="s">
        <v>336</v>
      </c>
      <c r="B108" s="8" t="s">
        <v>778</v>
      </c>
      <c r="C108" s="12" t="s">
        <v>779</v>
      </c>
      <c r="D108" s="19" t="s">
        <v>187</v>
      </c>
      <c r="E108" s="8" t="s">
        <v>179</v>
      </c>
      <c r="F108" s="12" t="s">
        <v>780</v>
      </c>
      <c r="G108" s="20"/>
      <c r="H108" s="12" t="s">
        <v>705</v>
      </c>
      <c r="I108" s="12" t="s">
        <v>423</v>
      </c>
      <c r="J108" s="19" t="s">
        <v>15</v>
      </c>
      <c r="K108" s="12" t="s">
        <v>358</v>
      </c>
      <c r="L108" s="22">
        <v>3</v>
      </c>
      <c r="M108" s="8" t="s">
        <v>254</v>
      </c>
      <c r="N108" s="8"/>
      <c r="O108" s="12"/>
      <c r="P108" s="12"/>
      <c r="Q108" s="12"/>
      <c r="R108" s="8"/>
      <c r="S108" s="8"/>
      <c r="T108" s="8"/>
      <c r="U108" s="8"/>
      <c r="V108" s="8"/>
      <c r="W108" s="12"/>
      <c r="X108" s="12"/>
    </row>
    <row r="109" ht="21" spans="1:24">
      <c r="A109" s="8" t="s">
        <v>336</v>
      </c>
      <c r="B109" s="8" t="s">
        <v>781</v>
      </c>
      <c r="C109" s="12" t="s">
        <v>782</v>
      </c>
      <c r="D109" s="19" t="s">
        <v>187</v>
      </c>
      <c r="E109" s="8" t="s">
        <v>179</v>
      </c>
      <c r="F109" s="12" t="s">
        <v>783</v>
      </c>
      <c r="G109" s="20"/>
      <c r="H109" s="12" t="s">
        <v>705</v>
      </c>
      <c r="I109" s="12" t="s">
        <v>423</v>
      </c>
      <c r="J109" s="19" t="s">
        <v>15</v>
      </c>
      <c r="K109" s="12" t="s">
        <v>358</v>
      </c>
      <c r="L109" s="22">
        <v>3</v>
      </c>
      <c r="M109" s="8" t="s">
        <v>254</v>
      </c>
      <c r="N109" s="8"/>
      <c r="O109" s="12"/>
      <c r="P109" s="12"/>
      <c r="Q109" s="12"/>
      <c r="R109" s="8"/>
      <c r="S109" s="8"/>
      <c r="T109" s="8"/>
      <c r="U109" s="8"/>
      <c r="V109" s="8"/>
      <c r="W109" s="12"/>
      <c r="X109" s="12"/>
    </row>
    <row r="110" ht="21" spans="1:24">
      <c r="A110" s="8" t="s">
        <v>336</v>
      </c>
      <c r="B110" s="8" t="s">
        <v>784</v>
      </c>
      <c r="C110" s="12" t="s">
        <v>785</v>
      </c>
      <c r="D110" s="19" t="s">
        <v>187</v>
      </c>
      <c r="E110" s="8" t="s">
        <v>179</v>
      </c>
      <c r="F110" s="12" t="s">
        <v>786</v>
      </c>
      <c r="G110" s="20"/>
      <c r="H110" s="12" t="s">
        <v>705</v>
      </c>
      <c r="I110" s="12" t="s">
        <v>423</v>
      </c>
      <c r="J110" s="19" t="s">
        <v>15</v>
      </c>
      <c r="K110" s="12" t="s">
        <v>358</v>
      </c>
      <c r="L110" s="22">
        <v>3</v>
      </c>
      <c r="M110" s="8" t="s">
        <v>254</v>
      </c>
      <c r="N110" s="8"/>
      <c r="O110" s="12"/>
      <c r="P110" s="12"/>
      <c r="Q110" s="12"/>
      <c r="R110" s="8"/>
      <c r="S110" s="8"/>
      <c r="T110" s="8"/>
      <c r="U110" s="8"/>
      <c r="V110" s="8"/>
      <c r="W110" s="12"/>
      <c r="X110" s="12"/>
    </row>
    <row r="111" ht="21" spans="1:24">
      <c r="A111" s="8" t="s">
        <v>336</v>
      </c>
      <c r="B111" s="8" t="s">
        <v>787</v>
      </c>
      <c r="C111" s="12" t="s">
        <v>788</v>
      </c>
      <c r="D111" s="19" t="s">
        <v>187</v>
      </c>
      <c r="E111" s="8" t="s">
        <v>179</v>
      </c>
      <c r="F111" s="12" t="s">
        <v>789</v>
      </c>
      <c r="G111" s="20"/>
      <c r="H111" s="12" t="s">
        <v>705</v>
      </c>
      <c r="I111" s="12" t="s">
        <v>423</v>
      </c>
      <c r="J111" s="19" t="s">
        <v>15</v>
      </c>
      <c r="K111" s="12" t="s">
        <v>358</v>
      </c>
      <c r="L111" s="22">
        <v>2</v>
      </c>
      <c r="M111" s="8" t="s">
        <v>254</v>
      </c>
      <c r="N111" s="8"/>
      <c r="O111" s="12"/>
      <c r="P111" s="12"/>
      <c r="Q111" s="12"/>
      <c r="R111" s="8"/>
      <c r="S111" s="8"/>
      <c r="T111" s="8"/>
      <c r="U111" s="8"/>
      <c r="V111" s="8"/>
      <c r="W111" s="12"/>
      <c r="X111" s="12"/>
    </row>
    <row r="112" ht="21" spans="1:24">
      <c r="A112" s="8" t="s">
        <v>336</v>
      </c>
      <c r="B112" s="8" t="s">
        <v>790</v>
      </c>
      <c r="C112" s="12" t="s">
        <v>791</v>
      </c>
      <c r="D112" s="19" t="s">
        <v>187</v>
      </c>
      <c r="E112" s="8" t="s">
        <v>179</v>
      </c>
      <c r="F112" s="12" t="s">
        <v>792</v>
      </c>
      <c r="G112" s="20"/>
      <c r="H112" s="12" t="s">
        <v>705</v>
      </c>
      <c r="I112" s="12" t="s">
        <v>423</v>
      </c>
      <c r="J112" s="19" t="s">
        <v>15</v>
      </c>
      <c r="K112" s="12" t="s">
        <v>358</v>
      </c>
      <c r="L112" s="22">
        <v>2</v>
      </c>
      <c r="M112" s="8" t="s">
        <v>254</v>
      </c>
      <c r="N112" s="8"/>
      <c r="O112" s="12"/>
      <c r="P112" s="12"/>
      <c r="Q112" s="12"/>
      <c r="R112" s="8"/>
      <c r="S112" s="8"/>
      <c r="T112" s="8"/>
      <c r="U112" s="8"/>
      <c r="V112" s="8"/>
      <c r="W112" s="12"/>
      <c r="X112" s="12"/>
    </row>
    <row r="113" ht="21" spans="1:24">
      <c r="A113" s="8" t="s">
        <v>336</v>
      </c>
      <c r="B113" s="8" t="s">
        <v>793</v>
      </c>
      <c r="C113" s="12" t="s">
        <v>794</v>
      </c>
      <c r="D113" s="19" t="s">
        <v>187</v>
      </c>
      <c r="E113" s="8" t="s">
        <v>179</v>
      </c>
      <c r="F113" s="12" t="s">
        <v>795</v>
      </c>
      <c r="G113" s="20"/>
      <c r="H113" s="12" t="s">
        <v>705</v>
      </c>
      <c r="I113" s="12" t="s">
        <v>423</v>
      </c>
      <c r="J113" s="19" t="s">
        <v>15</v>
      </c>
      <c r="K113" s="12" t="s">
        <v>358</v>
      </c>
      <c r="L113" s="22">
        <v>1</v>
      </c>
      <c r="M113" s="8" t="s">
        <v>254</v>
      </c>
      <c r="N113" s="8"/>
      <c r="O113" s="12"/>
      <c r="P113" s="12"/>
      <c r="Q113" s="12"/>
      <c r="R113" s="8"/>
      <c r="S113" s="8"/>
      <c r="T113" s="8"/>
      <c r="U113" s="8"/>
      <c r="V113" s="8"/>
      <c r="W113" s="12"/>
      <c r="X113" s="12"/>
    </row>
    <row r="114" ht="21" spans="1:24">
      <c r="A114" s="8" t="s">
        <v>336</v>
      </c>
      <c r="B114" s="8" t="s">
        <v>793</v>
      </c>
      <c r="C114" s="12" t="s">
        <v>794</v>
      </c>
      <c r="D114" s="19" t="s">
        <v>187</v>
      </c>
      <c r="E114" s="8" t="s">
        <v>179</v>
      </c>
      <c r="F114" s="12" t="s">
        <v>795</v>
      </c>
      <c r="G114" s="20"/>
      <c r="H114" s="12" t="s">
        <v>705</v>
      </c>
      <c r="I114" s="12" t="s">
        <v>423</v>
      </c>
      <c r="J114" s="19" t="s">
        <v>42</v>
      </c>
      <c r="K114" s="12" t="s">
        <v>358</v>
      </c>
      <c r="L114" s="22">
        <v>1</v>
      </c>
      <c r="M114" s="8" t="s">
        <v>254</v>
      </c>
      <c r="N114" s="8"/>
      <c r="O114" s="12"/>
      <c r="P114" s="12"/>
      <c r="Q114" s="12"/>
      <c r="R114" s="8"/>
      <c r="S114" s="8" t="s">
        <v>194</v>
      </c>
      <c r="T114" s="8"/>
      <c r="U114" s="8"/>
      <c r="V114" s="8"/>
      <c r="W114" s="12"/>
      <c r="X114" s="12"/>
    </row>
    <row r="115" ht="21" spans="1:24">
      <c r="A115" s="8" t="s">
        <v>336</v>
      </c>
      <c r="B115" s="8" t="s">
        <v>796</v>
      </c>
      <c r="C115" s="12" t="s">
        <v>797</v>
      </c>
      <c r="D115" s="19" t="s">
        <v>187</v>
      </c>
      <c r="E115" s="8" t="s">
        <v>179</v>
      </c>
      <c r="F115" s="12" t="s">
        <v>798</v>
      </c>
      <c r="G115" s="20"/>
      <c r="H115" s="12" t="s">
        <v>705</v>
      </c>
      <c r="I115" s="12" t="s">
        <v>423</v>
      </c>
      <c r="J115" s="19" t="s">
        <v>15</v>
      </c>
      <c r="K115" s="12" t="s">
        <v>358</v>
      </c>
      <c r="L115" s="22">
        <v>1</v>
      </c>
      <c r="M115" s="8" t="s">
        <v>254</v>
      </c>
      <c r="N115" s="8"/>
      <c r="O115" s="12"/>
      <c r="P115" s="12"/>
      <c r="Q115" s="12"/>
      <c r="R115" s="8"/>
      <c r="S115" s="8"/>
      <c r="T115" s="8"/>
      <c r="U115" s="8"/>
      <c r="V115" s="8"/>
      <c r="W115" s="12"/>
      <c r="X115" s="12"/>
    </row>
    <row r="116" ht="31.5" spans="1:24">
      <c r="A116" s="8" t="s">
        <v>336</v>
      </c>
      <c r="B116" s="8" t="s">
        <v>799</v>
      </c>
      <c r="C116" s="12" t="s">
        <v>800</v>
      </c>
      <c r="D116" s="19" t="s">
        <v>187</v>
      </c>
      <c r="E116" s="8" t="s">
        <v>179</v>
      </c>
      <c r="F116" s="12" t="s">
        <v>801</v>
      </c>
      <c r="G116" s="20"/>
      <c r="H116" s="12" t="s">
        <v>705</v>
      </c>
      <c r="I116" s="12" t="s">
        <v>802</v>
      </c>
      <c r="J116" s="19" t="s">
        <v>15</v>
      </c>
      <c r="K116" s="12" t="s">
        <v>803</v>
      </c>
      <c r="L116" s="22">
        <v>1</v>
      </c>
      <c r="M116" s="8" t="s">
        <v>254</v>
      </c>
      <c r="N116" s="8"/>
      <c r="O116" s="12"/>
      <c r="P116" s="12"/>
      <c r="Q116" s="12"/>
      <c r="R116" s="8"/>
      <c r="S116" s="8"/>
      <c r="T116" s="8"/>
      <c r="U116" s="8"/>
      <c r="V116" s="8"/>
      <c r="W116" s="12"/>
      <c r="X116" s="12" t="s">
        <v>804</v>
      </c>
    </row>
    <row r="117" ht="21" spans="1:24">
      <c r="A117" s="8" t="s">
        <v>336</v>
      </c>
      <c r="B117" s="8" t="s">
        <v>805</v>
      </c>
      <c r="C117" s="12" t="s">
        <v>806</v>
      </c>
      <c r="D117" s="19" t="s">
        <v>187</v>
      </c>
      <c r="E117" s="8" t="s">
        <v>179</v>
      </c>
      <c r="F117" s="12" t="s">
        <v>807</v>
      </c>
      <c r="G117" s="20"/>
      <c r="H117" s="12" t="s">
        <v>705</v>
      </c>
      <c r="I117" s="12" t="s">
        <v>808</v>
      </c>
      <c r="J117" s="19" t="s">
        <v>15</v>
      </c>
      <c r="K117" s="12" t="s">
        <v>629</v>
      </c>
      <c r="L117" s="22">
        <v>1</v>
      </c>
      <c r="M117" s="8" t="s">
        <v>254</v>
      </c>
      <c r="N117" s="8"/>
      <c r="O117" s="12"/>
      <c r="P117" s="12"/>
      <c r="Q117" s="12"/>
      <c r="R117" s="8"/>
      <c r="S117" s="8"/>
      <c r="T117" s="8"/>
      <c r="U117" s="8"/>
      <c r="V117" s="8"/>
      <c r="W117" s="12"/>
      <c r="X117" s="12"/>
    </row>
    <row r="118" ht="21" spans="1:24">
      <c r="A118" s="8" t="s">
        <v>336</v>
      </c>
      <c r="B118" s="8" t="s">
        <v>805</v>
      </c>
      <c r="C118" s="12" t="s">
        <v>806</v>
      </c>
      <c r="D118" s="19" t="s">
        <v>187</v>
      </c>
      <c r="E118" s="8" t="s">
        <v>179</v>
      </c>
      <c r="F118" s="12" t="s">
        <v>809</v>
      </c>
      <c r="G118" s="20"/>
      <c r="H118" s="12" t="s">
        <v>705</v>
      </c>
      <c r="I118" s="12" t="s">
        <v>810</v>
      </c>
      <c r="J118" s="19" t="s">
        <v>42</v>
      </c>
      <c r="K118" s="12" t="s">
        <v>629</v>
      </c>
      <c r="L118" s="22">
        <v>1</v>
      </c>
      <c r="M118" s="8" t="s">
        <v>254</v>
      </c>
      <c r="N118" s="8"/>
      <c r="O118" s="12"/>
      <c r="P118" s="12"/>
      <c r="Q118" s="12"/>
      <c r="R118" s="8"/>
      <c r="S118" s="8"/>
      <c r="T118" s="8"/>
      <c r="U118" s="8"/>
      <c r="V118" s="8"/>
      <c r="W118" s="12"/>
      <c r="X118" s="12"/>
    </row>
    <row r="119" ht="21" spans="1:24">
      <c r="A119" s="8" t="s">
        <v>336</v>
      </c>
      <c r="B119" s="8" t="s">
        <v>805</v>
      </c>
      <c r="C119" s="12" t="s">
        <v>806</v>
      </c>
      <c r="D119" s="19" t="s">
        <v>187</v>
      </c>
      <c r="E119" s="8" t="s">
        <v>179</v>
      </c>
      <c r="F119" s="12" t="s">
        <v>811</v>
      </c>
      <c r="G119" s="20"/>
      <c r="H119" s="12" t="s">
        <v>705</v>
      </c>
      <c r="I119" s="12" t="s">
        <v>812</v>
      </c>
      <c r="J119" s="19" t="s">
        <v>178</v>
      </c>
      <c r="K119" s="12" t="s">
        <v>629</v>
      </c>
      <c r="L119" s="22">
        <v>1</v>
      </c>
      <c r="M119" s="8" t="s">
        <v>254</v>
      </c>
      <c r="N119" s="8"/>
      <c r="O119" s="12"/>
      <c r="P119" s="12"/>
      <c r="Q119" s="12"/>
      <c r="R119" s="8"/>
      <c r="S119" s="8"/>
      <c r="T119" s="8"/>
      <c r="U119" s="8"/>
      <c r="V119" s="8"/>
      <c r="W119" s="12"/>
      <c r="X119" s="12"/>
    </row>
    <row r="120" ht="21" spans="1:24">
      <c r="A120" s="8" t="s">
        <v>336</v>
      </c>
      <c r="B120" s="8" t="s">
        <v>813</v>
      </c>
      <c r="C120" s="12" t="s">
        <v>814</v>
      </c>
      <c r="D120" s="19" t="s">
        <v>178</v>
      </c>
      <c r="E120" s="8" t="s">
        <v>348</v>
      </c>
      <c r="F120" s="12" t="s">
        <v>815</v>
      </c>
      <c r="G120" s="20"/>
      <c r="H120" s="12" t="s">
        <v>52</v>
      </c>
      <c r="I120" s="12" t="s">
        <v>816</v>
      </c>
      <c r="J120" s="19" t="s">
        <v>15</v>
      </c>
      <c r="K120" s="12" t="s">
        <v>817</v>
      </c>
      <c r="L120" s="22">
        <v>1</v>
      </c>
      <c r="M120" s="8" t="s">
        <v>184</v>
      </c>
      <c r="N120" s="8" t="s">
        <v>185</v>
      </c>
      <c r="O120" s="12"/>
      <c r="P120" s="12" t="s">
        <v>818</v>
      </c>
      <c r="Q120" s="12"/>
      <c r="R120" s="8"/>
      <c r="S120" s="8"/>
      <c r="T120" s="8"/>
      <c r="U120" s="8"/>
      <c r="V120" s="8"/>
      <c r="W120" s="12"/>
      <c r="X120" s="12"/>
    </row>
    <row r="121" ht="21" spans="1:24">
      <c r="A121" s="8" t="s">
        <v>336</v>
      </c>
      <c r="B121" s="8" t="s">
        <v>813</v>
      </c>
      <c r="C121" s="12" t="s">
        <v>814</v>
      </c>
      <c r="D121" s="19" t="s">
        <v>178</v>
      </c>
      <c r="E121" s="8" t="s">
        <v>348</v>
      </c>
      <c r="F121" s="12" t="s">
        <v>815</v>
      </c>
      <c r="G121" s="20"/>
      <c r="H121" s="12" t="s">
        <v>52</v>
      </c>
      <c r="I121" s="12" t="s">
        <v>816</v>
      </c>
      <c r="J121" s="19" t="s">
        <v>42</v>
      </c>
      <c r="K121" s="12" t="s">
        <v>696</v>
      </c>
      <c r="L121" s="22">
        <v>1</v>
      </c>
      <c r="M121" s="8" t="s">
        <v>184</v>
      </c>
      <c r="N121" s="8" t="s">
        <v>185</v>
      </c>
      <c r="O121" s="12"/>
      <c r="P121" s="12" t="s">
        <v>310</v>
      </c>
      <c r="Q121" s="12"/>
      <c r="R121" s="8"/>
      <c r="S121" s="8"/>
      <c r="T121" s="8"/>
      <c r="U121" s="8"/>
      <c r="V121" s="8"/>
      <c r="W121" s="12"/>
      <c r="X121" s="12"/>
    </row>
    <row r="122" ht="21" spans="1:24">
      <c r="A122" s="8" t="s">
        <v>336</v>
      </c>
      <c r="B122" s="8" t="s">
        <v>813</v>
      </c>
      <c r="C122" s="12" t="s">
        <v>814</v>
      </c>
      <c r="D122" s="19" t="s">
        <v>178</v>
      </c>
      <c r="E122" s="8" t="s">
        <v>348</v>
      </c>
      <c r="F122" s="12" t="s">
        <v>815</v>
      </c>
      <c r="G122" s="20"/>
      <c r="H122" s="12" t="s">
        <v>52</v>
      </c>
      <c r="I122" s="12" t="s">
        <v>819</v>
      </c>
      <c r="J122" s="19" t="s">
        <v>178</v>
      </c>
      <c r="K122" s="12" t="s">
        <v>820</v>
      </c>
      <c r="L122" s="22">
        <v>1</v>
      </c>
      <c r="M122" s="8" t="s">
        <v>184</v>
      </c>
      <c r="N122" s="8" t="s">
        <v>185</v>
      </c>
      <c r="O122" s="12"/>
      <c r="P122" s="12" t="s">
        <v>326</v>
      </c>
      <c r="Q122" s="12" t="s">
        <v>326</v>
      </c>
      <c r="R122" s="8"/>
      <c r="S122" s="8"/>
      <c r="T122" s="8"/>
      <c r="U122" s="8"/>
      <c r="V122" s="8"/>
      <c r="W122" s="12"/>
      <c r="X122" s="12"/>
    </row>
    <row r="123" ht="31.5" spans="1:24">
      <c r="A123" s="8" t="s">
        <v>336</v>
      </c>
      <c r="B123" s="8" t="s">
        <v>813</v>
      </c>
      <c r="C123" s="12" t="s">
        <v>814</v>
      </c>
      <c r="D123" s="19" t="s">
        <v>178</v>
      </c>
      <c r="E123" s="8" t="s">
        <v>348</v>
      </c>
      <c r="F123" s="12" t="s">
        <v>815</v>
      </c>
      <c r="G123" s="20"/>
      <c r="H123" s="12" t="s">
        <v>52</v>
      </c>
      <c r="I123" s="12" t="s">
        <v>141</v>
      </c>
      <c r="J123" s="19" t="s">
        <v>187</v>
      </c>
      <c r="K123" s="12" t="s">
        <v>511</v>
      </c>
      <c r="L123" s="22">
        <v>1</v>
      </c>
      <c r="M123" s="8" t="s">
        <v>184</v>
      </c>
      <c r="N123" s="8" t="s">
        <v>185</v>
      </c>
      <c r="O123" s="12"/>
      <c r="P123" s="12" t="s">
        <v>344</v>
      </c>
      <c r="Q123" s="12" t="s">
        <v>344</v>
      </c>
      <c r="R123" s="8"/>
      <c r="S123" s="8"/>
      <c r="T123" s="8"/>
      <c r="U123" s="8"/>
      <c r="V123" s="8"/>
      <c r="W123" s="12" t="s">
        <v>422</v>
      </c>
      <c r="X123" s="12"/>
    </row>
    <row r="124" ht="21" spans="1:24">
      <c r="A124" s="8" t="s">
        <v>336</v>
      </c>
      <c r="B124" s="8" t="s">
        <v>821</v>
      </c>
      <c r="C124" s="12" t="s">
        <v>822</v>
      </c>
      <c r="D124" s="19" t="s">
        <v>178</v>
      </c>
      <c r="E124" s="8" t="s">
        <v>687</v>
      </c>
      <c r="F124" s="12" t="s">
        <v>823</v>
      </c>
      <c r="G124" s="20"/>
      <c r="H124" s="12" t="s">
        <v>52</v>
      </c>
      <c r="I124" s="12" t="s">
        <v>423</v>
      </c>
      <c r="J124" s="19" t="s">
        <v>15</v>
      </c>
      <c r="K124" s="12" t="s">
        <v>696</v>
      </c>
      <c r="L124" s="22">
        <v>1</v>
      </c>
      <c r="M124" s="8" t="s">
        <v>184</v>
      </c>
      <c r="N124" s="8" t="s">
        <v>185</v>
      </c>
      <c r="O124" s="12"/>
      <c r="P124" s="12" t="s">
        <v>310</v>
      </c>
      <c r="Q124" s="12"/>
      <c r="R124" s="8"/>
      <c r="S124" s="8"/>
      <c r="T124" s="8"/>
      <c r="U124" s="8"/>
      <c r="V124" s="8"/>
      <c r="W124" s="12"/>
      <c r="X124" s="12"/>
    </row>
    <row r="125" ht="21" spans="1:24">
      <c r="A125" s="8" t="s">
        <v>336</v>
      </c>
      <c r="B125" s="8" t="s">
        <v>824</v>
      </c>
      <c r="C125" s="12" t="s">
        <v>825</v>
      </c>
      <c r="D125" s="19" t="s">
        <v>178</v>
      </c>
      <c r="E125" s="8" t="s">
        <v>378</v>
      </c>
      <c r="F125" s="12" t="s">
        <v>826</v>
      </c>
      <c r="G125" s="20"/>
      <c r="H125" s="12" t="s">
        <v>52</v>
      </c>
      <c r="I125" s="12" t="s">
        <v>423</v>
      </c>
      <c r="J125" s="19" t="s">
        <v>15</v>
      </c>
      <c r="K125" s="12" t="s">
        <v>696</v>
      </c>
      <c r="L125" s="22">
        <v>1</v>
      </c>
      <c r="M125" s="8" t="s">
        <v>184</v>
      </c>
      <c r="N125" s="8" t="s">
        <v>185</v>
      </c>
      <c r="O125" s="12"/>
      <c r="P125" s="12"/>
      <c r="Q125" s="12"/>
      <c r="R125" s="8"/>
      <c r="S125" s="8"/>
      <c r="T125" s="8"/>
      <c r="U125" s="8"/>
      <c r="V125" s="8"/>
      <c r="W125" s="12"/>
      <c r="X125" s="12"/>
    </row>
    <row r="126" ht="31.5" spans="1:24">
      <c r="A126" s="8" t="s">
        <v>336</v>
      </c>
      <c r="B126" s="8" t="s">
        <v>827</v>
      </c>
      <c r="C126" s="12" t="s">
        <v>828</v>
      </c>
      <c r="D126" s="19" t="s">
        <v>178</v>
      </c>
      <c r="E126" s="8" t="s">
        <v>829</v>
      </c>
      <c r="F126" s="12" t="s">
        <v>830</v>
      </c>
      <c r="G126" s="20"/>
      <c r="H126" s="12" t="s">
        <v>52</v>
      </c>
      <c r="I126" s="12" t="s">
        <v>423</v>
      </c>
      <c r="J126" s="19" t="s">
        <v>15</v>
      </c>
      <c r="K126" s="12" t="s">
        <v>696</v>
      </c>
      <c r="L126" s="22">
        <v>1</v>
      </c>
      <c r="M126" s="8" t="s">
        <v>184</v>
      </c>
      <c r="N126" s="8" t="s">
        <v>185</v>
      </c>
      <c r="O126" s="12"/>
      <c r="P126" s="12"/>
      <c r="Q126" s="12"/>
      <c r="R126" s="8"/>
      <c r="S126" s="8"/>
      <c r="T126" s="8"/>
      <c r="U126" s="8"/>
      <c r="V126" s="8"/>
      <c r="W126" s="12"/>
      <c r="X126" s="12"/>
    </row>
    <row r="127" ht="31.5" spans="1:24">
      <c r="A127" s="8" t="s">
        <v>336</v>
      </c>
      <c r="B127" s="8" t="s">
        <v>831</v>
      </c>
      <c r="C127" s="12" t="s">
        <v>832</v>
      </c>
      <c r="D127" s="19" t="s">
        <v>178</v>
      </c>
      <c r="E127" s="8" t="s">
        <v>829</v>
      </c>
      <c r="F127" s="12" t="s">
        <v>833</v>
      </c>
      <c r="G127" s="20"/>
      <c r="H127" s="12" t="s">
        <v>52</v>
      </c>
      <c r="I127" s="12" t="s">
        <v>423</v>
      </c>
      <c r="J127" s="19" t="s">
        <v>15</v>
      </c>
      <c r="K127" s="12" t="s">
        <v>696</v>
      </c>
      <c r="L127" s="22">
        <v>1</v>
      </c>
      <c r="M127" s="8" t="s">
        <v>184</v>
      </c>
      <c r="N127" s="8" t="s">
        <v>185</v>
      </c>
      <c r="O127" s="12"/>
      <c r="P127" s="12" t="s">
        <v>297</v>
      </c>
      <c r="Q127" s="12" t="s">
        <v>297</v>
      </c>
      <c r="R127" s="8"/>
      <c r="S127" s="8"/>
      <c r="T127" s="8"/>
      <c r="U127" s="8"/>
      <c r="V127" s="8"/>
      <c r="W127" s="12"/>
      <c r="X127" s="12"/>
    </row>
    <row r="128" ht="21" spans="1:24">
      <c r="A128" s="8" t="s">
        <v>336</v>
      </c>
      <c r="B128" s="8" t="s">
        <v>834</v>
      </c>
      <c r="C128" s="12" t="s">
        <v>835</v>
      </c>
      <c r="D128" s="19" t="s">
        <v>178</v>
      </c>
      <c r="E128" s="8" t="s">
        <v>179</v>
      </c>
      <c r="F128" s="12" t="s">
        <v>836</v>
      </c>
      <c r="G128" s="20" t="s">
        <v>837</v>
      </c>
      <c r="H128" s="12" t="s">
        <v>838</v>
      </c>
      <c r="I128" s="12" t="s">
        <v>182</v>
      </c>
      <c r="J128" s="19" t="s">
        <v>15</v>
      </c>
      <c r="K128" s="12" t="s">
        <v>718</v>
      </c>
      <c r="L128" s="22">
        <v>1</v>
      </c>
      <c r="M128" s="8" t="s">
        <v>184</v>
      </c>
      <c r="N128" s="8"/>
      <c r="O128" s="12"/>
      <c r="P128" s="12" t="s">
        <v>310</v>
      </c>
      <c r="Q128" s="12" t="s">
        <v>310</v>
      </c>
      <c r="R128" s="8"/>
      <c r="S128" s="8"/>
      <c r="T128" s="8"/>
      <c r="U128" s="8"/>
      <c r="V128" s="8"/>
      <c r="W128" s="12"/>
      <c r="X128" s="12"/>
    </row>
    <row r="129" ht="21" spans="1:24">
      <c r="A129" s="8" t="s">
        <v>336</v>
      </c>
      <c r="B129" s="8" t="s">
        <v>839</v>
      </c>
      <c r="C129" s="12" t="s">
        <v>840</v>
      </c>
      <c r="D129" s="19" t="s">
        <v>178</v>
      </c>
      <c r="E129" s="8" t="s">
        <v>378</v>
      </c>
      <c r="F129" s="12" t="s">
        <v>836</v>
      </c>
      <c r="G129" s="20" t="s">
        <v>837</v>
      </c>
      <c r="H129" s="12" t="s">
        <v>841</v>
      </c>
      <c r="I129" s="12" t="s">
        <v>182</v>
      </c>
      <c r="J129" s="19" t="s">
        <v>15</v>
      </c>
      <c r="K129" s="12" t="s">
        <v>842</v>
      </c>
      <c r="L129" s="22">
        <v>1</v>
      </c>
      <c r="M129" s="8" t="s">
        <v>254</v>
      </c>
      <c r="N129" s="8"/>
      <c r="O129" s="12" t="s">
        <v>326</v>
      </c>
      <c r="P129" s="12" t="s">
        <v>326</v>
      </c>
      <c r="Q129" s="12" t="s">
        <v>253</v>
      </c>
      <c r="R129" s="8"/>
      <c r="S129" s="8"/>
      <c r="T129" s="8"/>
      <c r="U129" s="8"/>
      <c r="V129" s="8"/>
      <c r="W129" s="12"/>
      <c r="X129" s="12"/>
    </row>
    <row r="130" ht="21" spans="1:24">
      <c r="A130" s="8" t="s">
        <v>336</v>
      </c>
      <c r="B130" s="8" t="s">
        <v>839</v>
      </c>
      <c r="C130" s="12" t="s">
        <v>840</v>
      </c>
      <c r="D130" s="19" t="s">
        <v>178</v>
      </c>
      <c r="E130" s="8" t="s">
        <v>378</v>
      </c>
      <c r="F130" s="12" t="s">
        <v>836</v>
      </c>
      <c r="G130" s="20" t="s">
        <v>837</v>
      </c>
      <c r="H130" s="12" t="s">
        <v>841</v>
      </c>
      <c r="I130" s="12" t="s">
        <v>182</v>
      </c>
      <c r="J130" s="19" t="s">
        <v>42</v>
      </c>
      <c r="K130" s="12" t="s">
        <v>843</v>
      </c>
      <c r="L130" s="22">
        <v>1</v>
      </c>
      <c r="M130" s="8" t="s">
        <v>254</v>
      </c>
      <c r="N130" s="8"/>
      <c r="O130" s="12" t="s">
        <v>297</v>
      </c>
      <c r="P130" s="12" t="s">
        <v>297</v>
      </c>
      <c r="Q130" s="12" t="s">
        <v>386</v>
      </c>
      <c r="R130" s="8"/>
      <c r="S130" s="8"/>
      <c r="T130" s="8"/>
      <c r="U130" s="8"/>
      <c r="V130" s="8"/>
      <c r="W130" s="12"/>
      <c r="X130" s="12"/>
    </row>
    <row r="131" ht="31.5" spans="1:24">
      <c r="A131" s="8" t="s">
        <v>336</v>
      </c>
      <c r="B131" s="8" t="s">
        <v>839</v>
      </c>
      <c r="C131" s="12" t="s">
        <v>840</v>
      </c>
      <c r="D131" s="19" t="s">
        <v>178</v>
      </c>
      <c r="E131" s="8" t="s">
        <v>378</v>
      </c>
      <c r="F131" s="12" t="s">
        <v>836</v>
      </c>
      <c r="G131" s="20" t="s">
        <v>837</v>
      </c>
      <c r="H131" s="12" t="s">
        <v>841</v>
      </c>
      <c r="I131" s="12" t="s">
        <v>182</v>
      </c>
      <c r="J131" s="19" t="s">
        <v>178</v>
      </c>
      <c r="K131" s="12" t="s">
        <v>844</v>
      </c>
      <c r="L131" s="22">
        <v>1</v>
      </c>
      <c r="M131" s="8" t="s">
        <v>254</v>
      </c>
      <c r="N131" s="8"/>
      <c r="O131" s="12" t="s">
        <v>845</v>
      </c>
      <c r="P131" s="12" t="s">
        <v>344</v>
      </c>
      <c r="Q131" s="12" t="s">
        <v>846</v>
      </c>
      <c r="R131" s="8"/>
      <c r="S131" s="8"/>
      <c r="T131" s="8"/>
      <c r="U131" s="8"/>
      <c r="V131" s="8"/>
      <c r="W131" s="12"/>
      <c r="X131" s="12"/>
    </row>
    <row r="132" ht="21" spans="1:24">
      <c r="A132" s="8" t="s">
        <v>336</v>
      </c>
      <c r="B132" s="8" t="s">
        <v>847</v>
      </c>
      <c r="C132" s="12" t="s">
        <v>848</v>
      </c>
      <c r="D132" s="19" t="s">
        <v>178</v>
      </c>
      <c r="E132" s="8" t="s">
        <v>378</v>
      </c>
      <c r="F132" s="12" t="s">
        <v>849</v>
      </c>
      <c r="G132" s="20"/>
      <c r="H132" s="12" t="s">
        <v>850</v>
      </c>
      <c r="I132" s="12" t="s">
        <v>182</v>
      </c>
      <c r="J132" s="19" t="s">
        <v>15</v>
      </c>
      <c r="K132" s="12" t="s">
        <v>358</v>
      </c>
      <c r="L132" s="22">
        <v>1</v>
      </c>
      <c r="M132" s="8" t="s">
        <v>254</v>
      </c>
      <c r="N132" s="8"/>
      <c r="O132" s="12"/>
      <c r="P132" s="12"/>
      <c r="Q132" s="12"/>
      <c r="R132" s="8"/>
      <c r="S132" s="8"/>
      <c r="T132" s="8"/>
      <c r="U132" s="8"/>
      <c r="V132" s="8"/>
      <c r="W132" s="12"/>
      <c r="X132" s="12"/>
    </row>
    <row r="133" ht="21" spans="1:24">
      <c r="A133" s="8" t="s">
        <v>336</v>
      </c>
      <c r="B133" s="8" t="s">
        <v>851</v>
      </c>
      <c r="C133" s="12" t="s">
        <v>852</v>
      </c>
      <c r="D133" s="19" t="s">
        <v>178</v>
      </c>
      <c r="E133" s="8" t="s">
        <v>378</v>
      </c>
      <c r="F133" s="12" t="s">
        <v>853</v>
      </c>
      <c r="G133" s="20" t="s">
        <v>854</v>
      </c>
      <c r="H133" s="12" t="s">
        <v>855</v>
      </c>
      <c r="I133" s="12" t="s">
        <v>182</v>
      </c>
      <c r="J133" s="19" t="s">
        <v>15</v>
      </c>
      <c r="K133" s="12" t="s">
        <v>856</v>
      </c>
      <c r="L133" s="22">
        <v>1</v>
      </c>
      <c r="M133" s="8" t="s">
        <v>254</v>
      </c>
      <c r="N133" s="8"/>
      <c r="O133" s="12" t="s">
        <v>845</v>
      </c>
      <c r="P133" s="12" t="s">
        <v>344</v>
      </c>
      <c r="Q133" s="12" t="s">
        <v>846</v>
      </c>
      <c r="R133" s="8"/>
      <c r="S133" s="8"/>
      <c r="T133" s="8"/>
      <c r="U133" s="8"/>
      <c r="V133" s="8"/>
      <c r="W133" s="12"/>
      <c r="X133" s="12"/>
    </row>
    <row r="134" ht="21" spans="1:24">
      <c r="A134" s="8" t="s">
        <v>336</v>
      </c>
      <c r="B134" s="8" t="s">
        <v>851</v>
      </c>
      <c r="C134" s="12" t="s">
        <v>852</v>
      </c>
      <c r="D134" s="19" t="s">
        <v>178</v>
      </c>
      <c r="E134" s="8" t="s">
        <v>378</v>
      </c>
      <c r="F134" s="12" t="s">
        <v>853</v>
      </c>
      <c r="G134" s="20" t="s">
        <v>854</v>
      </c>
      <c r="H134" s="12" t="s">
        <v>855</v>
      </c>
      <c r="I134" s="12" t="s">
        <v>182</v>
      </c>
      <c r="J134" s="19" t="s">
        <v>42</v>
      </c>
      <c r="K134" s="12" t="s">
        <v>857</v>
      </c>
      <c r="L134" s="22">
        <v>1</v>
      </c>
      <c r="M134" s="8" t="s">
        <v>254</v>
      </c>
      <c r="N134" s="8"/>
      <c r="O134" s="12" t="s">
        <v>858</v>
      </c>
      <c r="P134" s="12" t="s">
        <v>859</v>
      </c>
      <c r="Q134" s="12" t="s">
        <v>859</v>
      </c>
      <c r="R134" s="8"/>
      <c r="S134" s="8"/>
      <c r="T134" s="8"/>
      <c r="U134" s="8"/>
      <c r="V134" s="8"/>
      <c r="W134" s="12"/>
      <c r="X134" s="12"/>
    </row>
    <row r="135" ht="21" spans="1:24">
      <c r="A135" s="8" t="s">
        <v>336</v>
      </c>
      <c r="B135" s="8" t="s">
        <v>860</v>
      </c>
      <c r="C135" s="12" t="s">
        <v>861</v>
      </c>
      <c r="D135" s="19" t="s">
        <v>187</v>
      </c>
      <c r="E135" s="8" t="s">
        <v>179</v>
      </c>
      <c r="F135" s="12" t="s">
        <v>862</v>
      </c>
      <c r="G135" s="20"/>
      <c r="H135" s="12" t="s">
        <v>863</v>
      </c>
      <c r="I135" s="12" t="s">
        <v>182</v>
      </c>
      <c r="J135" s="19" t="s">
        <v>15</v>
      </c>
      <c r="K135" s="12" t="s">
        <v>358</v>
      </c>
      <c r="L135" s="22">
        <v>1</v>
      </c>
      <c r="M135" s="8" t="s">
        <v>864</v>
      </c>
      <c r="N135" s="8"/>
      <c r="O135" s="12"/>
      <c r="P135" s="12"/>
      <c r="Q135" s="12"/>
      <c r="R135" s="8"/>
      <c r="S135" s="8"/>
      <c r="T135" s="8"/>
      <c r="U135" s="8"/>
      <c r="V135" s="8"/>
      <c r="W135" s="12" t="s">
        <v>865</v>
      </c>
      <c r="X135" s="12"/>
    </row>
    <row r="136" ht="21" spans="1:24">
      <c r="A136" s="8" t="s">
        <v>336</v>
      </c>
      <c r="B136" s="8" t="s">
        <v>860</v>
      </c>
      <c r="C136" s="12" t="s">
        <v>861</v>
      </c>
      <c r="D136" s="19" t="s">
        <v>187</v>
      </c>
      <c r="E136" s="8" t="s">
        <v>179</v>
      </c>
      <c r="F136" s="12" t="s">
        <v>862</v>
      </c>
      <c r="G136" s="20"/>
      <c r="H136" s="12" t="s">
        <v>863</v>
      </c>
      <c r="I136" s="12" t="s">
        <v>182</v>
      </c>
      <c r="J136" s="19" t="s">
        <v>42</v>
      </c>
      <c r="K136" s="12" t="s">
        <v>358</v>
      </c>
      <c r="L136" s="22">
        <v>2</v>
      </c>
      <c r="M136" s="8" t="s">
        <v>254</v>
      </c>
      <c r="N136" s="8"/>
      <c r="O136" s="12"/>
      <c r="P136" s="12"/>
      <c r="Q136" s="12"/>
      <c r="R136" s="8"/>
      <c r="S136" s="8"/>
      <c r="T136" s="8"/>
      <c r="U136" s="8"/>
      <c r="V136" s="8"/>
      <c r="W136" s="12"/>
      <c r="X136" s="12"/>
    </row>
    <row r="137" ht="21" spans="1:24">
      <c r="A137" s="8" t="s">
        <v>336</v>
      </c>
      <c r="B137" s="8" t="s">
        <v>866</v>
      </c>
      <c r="C137" s="12" t="s">
        <v>867</v>
      </c>
      <c r="D137" s="19" t="s">
        <v>187</v>
      </c>
      <c r="E137" s="8" t="s">
        <v>179</v>
      </c>
      <c r="F137" s="12" t="s">
        <v>868</v>
      </c>
      <c r="G137" s="20"/>
      <c r="H137" s="12" t="s">
        <v>863</v>
      </c>
      <c r="I137" s="12" t="s">
        <v>182</v>
      </c>
      <c r="J137" s="19" t="s">
        <v>15</v>
      </c>
      <c r="K137" s="12" t="s">
        <v>358</v>
      </c>
      <c r="L137" s="22">
        <v>1</v>
      </c>
      <c r="M137" s="8" t="s">
        <v>254</v>
      </c>
      <c r="N137" s="8"/>
      <c r="O137" s="12"/>
      <c r="P137" s="12"/>
      <c r="Q137" s="12"/>
      <c r="R137" s="8"/>
      <c r="S137" s="8" t="s">
        <v>194</v>
      </c>
      <c r="T137" s="8"/>
      <c r="U137" s="8"/>
      <c r="V137" s="8"/>
      <c r="W137" s="12"/>
      <c r="X137" s="12"/>
    </row>
    <row r="138" ht="21" spans="1:24">
      <c r="A138" s="8" t="s">
        <v>336</v>
      </c>
      <c r="B138" s="8" t="s">
        <v>866</v>
      </c>
      <c r="C138" s="12" t="s">
        <v>867</v>
      </c>
      <c r="D138" s="19" t="s">
        <v>187</v>
      </c>
      <c r="E138" s="8" t="s">
        <v>179</v>
      </c>
      <c r="F138" s="12" t="s">
        <v>868</v>
      </c>
      <c r="G138" s="20"/>
      <c r="H138" s="12" t="s">
        <v>863</v>
      </c>
      <c r="I138" s="12" t="s">
        <v>182</v>
      </c>
      <c r="J138" s="19" t="s">
        <v>42</v>
      </c>
      <c r="K138" s="12" t="s">
        <v>358</v>
      </c>
      <c r="L138" s="22">
        <v>1</v>
      </c>
      <c r="M138" s="8" t="s">
        <v>254</v>
      </c>
      <c r="N138" s="8"/>
      <c r="O138" s="12"/>
      <c r="P138" s="12"/>
      <c r="Q138" s="12"/>
      <c r="R138" s="8"/>
      <c r="S138" s="8"/>
      <c r="T138" s="8"/>
      <c r="U138" s="8"/>
      <c r="V138" s="8"/>
      <c r="W138" s="12"/>
      <c r="X138" s="12"/>
    </row>
    <row r="139" ht="21" spans="1:24">
      <c r="A139" s="8" t="s">
        <v>336</v>
      </c>
      <c r="B139" s="8" t="s">
        <v>869</v>
      </c>
      <c r="C139" s="12" t="s">
        <v>870</v>
      </c>
      <c r="D139" s="19" t="s">
        <v>187</v>
      </c>
      <c r="E139" s="8" t="s">
        <v>179</v>
      </c>
      <c r="F139" s="12" t="s">
        <v>871</v>
      </c>
      <c r="G139" s="20"/>
      <c r="H139" s="12" t="s">
        <v>863</v>
      </c>
      <c r="I139" s="12" t="s">
        <v>182</v>
      </c>
      <c r="J139" s="19" t="s">
        <v>15</v>
      </c>
      <c r="K139" s="12" t="s">
        <v>358</v>
      </c>
      <c r="L139" s="22">
        <v>1</v>
      </c>
      <c r="M139" s="8" t="s">
        <v>254</v>
      </c>
      <c r="N139" s="8"/>
      <c r="O139" s="12"/>
      <c r="P139" s="12"/>
      <c r="Q139" s="12"/>
      <c r="R139" s="8"/>
      <c r="S139" s="8" t="s">
        <v>194</v>
      </c>
      <c r="T139" s="8"/>
      <c r="U139" s="8"/>
      <c r="V139" s="8"/>
      <c r="W139" s="12"/>
      <c r="X139" s="12"/>
    </row>
    <row r="140" ht="21" spans="1:24">
      <c r="A140" s="8" t="s">
        <v>336</v>
      </c>
      <c r="B140" s="8" t="s">
        <v>869</v>
      </c>
      <c r="C140" s="12" t="s">
        <v>870</v>
      </c>
      <c r="D140" s="19" t="s">
        <v>187</v>
      </c>
      <c r="E140" s="8" t="s">
        <v>179</v>
      </c>
      <c r="F140" s="12" t="s">
        <v>871</v>
      </c>
      <c r="G140" s="20"/>
      <c r="H140" s="12" t="s">
        <v>863</v>
      </c>
      <c r="I140" s="12" t="s">
        <v>182</v>
      </c>
      <c r="J140" s="19" t="s">
        <v>42</v>
      </c>
      <c r="K140" s="12" t="s">
        <v>358</v>
      </c>
      <c r="L140" s="22">
        <v>1</v>
      </c>
      <c r="M140" s="8" t="s">
        <v>254</v>
      </c>
      <c r="N140" s="8"/>
      <c r="O140" s="12"/>
      <c r="P140" s="12"/>
      <c r="Q140" s="12"/>
      <c r="R140" s="8"/>
      <c r="S140" s="8"/>
      <c r="T140" s="8"/>
      <c r="U140" s="8"/>
      <c r="V140" s="8"/>
      <c r="W140" s="12"/>
      <c r="X140" s="12"/>
    </row>
    <row r="141" ht="21" spans="1:24">
      <c r="A141" s="8" t="s">
        <v>336</v>
      </c>
      <c r="B141" s="8" t="s">
        <v>872</v>
      </c>
      <c r="C141" s="12" t="s">
        <v>873</v>
      </c>
      <c r="D141" s="19" t="s">
        <v>187</v>
      </c>
      <c r="E141" s="8" t="s">
        <v>179</v>
      </c>
      <c r="F141" s="12" t="s">
        <v>874</v>
      </c>
      <c r="G141" s="20"/>
      <c r="H141" s="12" t="s">
        <v>863</v>
      </c>
      <c r="I141" s="12" t="s">
        <v>182</v>
      </c>
      <c r="J141" s="19" t="s">
        <v>15</v>
      </c>
      <c r="K141" s="12" t="s">
        <v>358</v>
      </c>
      <c r="L141" s="22">
        <v>1</v>
      </c>
      <c r="M141" s="8" t="s">
        <v>254</v>
      </c>
      <c r="N141" s="8"/>
      <c r="O141" s="12"/>
      <c r="P141" s="12"/>
      <c r="Q141" s="12"/>
      <c r="R141" s="8"/>
      <c r="S141" s="8"/>
      <c r="T141" s="8"/>
      <c r="U141" s="8"/>
      <c r="V141" s="8"/>
      <c r="W141" s="12"/>
      <c r="X141" s="12"/>
    </row>
    <row r="142" ht="21" spans="1:24">
      <c r="A142" s="8" t="s">
        <v>336</v>
      </c>
      <c r="B142" s="8" t="s">
        <v>875</v>
      </c>
      <c r="C142" s="12" t="s">
        <v>876</v>
      </c>
      <c r="D142" s="19" t="s">
        <v>187</v>
      </c>
      <c r="E142" s="8" t="s">
        <v>179</v>
      </c>
      <c r="F142" s="12" t="s">
        <v>877</v>
      </c>
      <c r="G142" s="20"/>
      <c r="H142" s="12" t="s">
        <v>863</v>
      </c>
      <c r="I142" s="12" t="s">
        <v>182</v>
      </c>
      <c r="J142" s="19" t="s">
        <v>15</v>
      </c>
      <c r="K142" s="12" t="s">
        <v>358</v>
      </c>
      <c r="L142" s="22">
        <v>1</v>
      </c>
      <c r="M142" s="8" t="s">
        <v>254</v>
      </c>
      <c r="N142" s="8"/>
      <c r="O142" s="12"/>
      <c r="P142" s="12"/>
      <c r="Q142" s="12"/>
      <c r="R142" s="8"/>
      <c r="S142" s="8"/>
      <c r="T142" s="8"/>
      <c r="U142" s="8"/>
      <c r="V142" s="8"/>
      <c r="W142" s="12"/>
      <c r="X142" s="12"/>
    </row>
    <row r="143" ht="21" spans="1:24">
      <c r="A143" s="8" t="s">
        <v>336</v>
      </c>
      <c r="B143" s="8" t="s">
        <v>878</v>
      </c>
      <c r="C143" s="12" t="s">
        <v>879</v>
      </c>
      <c r="D143" s="19" t="s">
        <v>187</v>
      </c>
      <c r="E143" s="8" t="s">
        <v>179</v>
      </c>
      <c r="F143" s="12" t="s">
        <v>880</v>
      </c>
      <c r="G143" s="20"/>
      <c r="H143" s="12" t="s">
        <v>863</v>
      </c>
      <c r="I143" s="12" t="s">
        <v>182</v>
      </c>
      <c r="J143" s="19" t="s">
        <v>15</v>
      </c>
      <c r="K143" s="12" t="s">
        <v>358</v>
      </c>
      <c r="L143" s="22">
        <v>2</v>
      </c>
      <c r="M143" s="8" t="s">
        <v>254</v>
      </c>
      <c r="N143" s="8"/>
      <c r="O143" s="12"/>
      <c r="P143" s="12"/>
      <c r="Q143" s="12"/>
      <c r="R143" s="8"/>
      <c r="S143" s="8"/>
      <c r="T143" s="8"/>
      <c r="U143" s="8"/>
      <c r="V143" s="8"/>
      <c r="W143" s="12"/>
      <c r="X143" s="12"/>
    </row>
    <row r="144" ht="21" spans="1:24">
      <c r="A144" s="8" t="s">
        <v>336</v>
      </c>
      <c r="B144" s="8" t="s">
        <v>881</v>
      </c>
      <c r="C144" s="12" t="s">
        <v>882</v>
      </c>
      <c r="D144" s="19" t="s">
        <v>187</v>
      </c>
      <c r="E144" s="8" t="s">
        <v>179</v>
      </c>
      <c r="F144" s="12" t="s">
        <v>883</v>
      </c>
      <c r="G144" s="20"/>
      <c r="H144" s="12" t="s">
        <v>863</v>
      </c>
      <c r="I144" s="12" t="s">
        <v>182</v>
      </c>
      <c r="J144" s="19" t="s">
        <v>15</v>
      </c>
      <c r="K144" s="12" t="s">
        <v>358</v>
      </c>
      <c r="L144" s="22">
        <v>1</v>
      </c>
      <c r="M144" s="8" t="s">
        <v>254</v>
      </c>
      <c r="N144" s="8"/>
      <c r="O144" s="12"/>
      <c r="P144" s="12"/>
      <c r="Q144" s="12"/>
      <c r="R144" s="8"/>
      <c r="S144" s="8"/>
      <c r="T144" s="8"/>
      <c r="U144" s="8"/>
      <c r="V144" s="8"/>
      <c r="W144" s="12"/>
      <c r="X144" s="12"/>
    </row>
    <row r="145" ht="21" spans="1:24">
      <c r="A145" s="8" t="s">
        <v>336</v>
      </c>
      <c r="B145" s="8" t="s">
        <v>884</v>
      </c>
      <c r="C145" s="12" t="s">
        <v>885</v>
      </c>
      <c r="D145" s="19" t="s">
        <v>187</v>
      </c>
      <c r="E145" s="8" t="s">
        <v>179</v>
      </c>
      <c r="F145" s="12" t="s">
        <v>886</v>
      </c>
      <c r="G145" s="20"/>
      <c r="H145" s="12" t="s">
        <v>863</v>
      </c>
      <c r="I145" s="12" t="s">
        <v>182</v>
      </c>
      <c r="J145" s="19" t="s">
        <v>15</v>
      </c>
      <c r="K145" s="12" t="s">
        <v>358</v>
      </c>
      <c r="L145" s="22">
        <v>1</v>
      </c>
      <c r="M145" s="8" t="s">
        <v>254</v>
      </c>
      <c r="N145" s="8"/>
      <c r="O145" s="12"/>
      <c r="P145" s="12"/>
      <c r="Q145" s="12"/>
      <c r="R145" s="8"/>
      <c r="S145" s="8"/>
      <c r="T145" s="8"/>
      <c r="U145" s="8"/>
      <c r="V145" s="8"/>
      <c r="W145" s="12"/>
      <c r="X145" s="12"/>
    </row>
    <row r="146" ht="21" spans="1:24">
      <c r="A146" s="8" t="s">
        <v>336</v>
      </c>
      <c r="B146" s="8" t="s">
        <v>887</v>
      </c>
      <c r="C146" s="12" t="s">
        <v>888</v>
      </c>
      <c r="D146" s="19" t="s">
        <v>187</v>
      </c>
      <c r="E146" s="8" t="s">
        <v>179</v>
      </c>
      <c r="F146" s="12" t="s">
        <v>889</v>
      </c>
      <c r="G146" s="20"/>
      <c r="H146" s="12" t="s">
        <v>863</v>
      </c>
      <c r="I146" s="12" t="s">
        <v>182</v>
      </c>
      <c r="J146" s="19" t="s">
        <v>15</v>
      </c>
      <c r="K146" s="12" t="s">
        <v>358</v>
      </c>
      <c r="L146" s="22">
        <v>1</v>
      </c>
      <c r="M146" s="8" t="s">
        <v>254</v>
      </c>
      <c r="N146" s="8"/>
      <c r="O146" s="12"/>
      <c r="P146" s="12"/>
      <c r="Q146" s="12"/>
      <c r="R146" s="8"/>
      <c r="S146" s="8"/>
      <c r="T146" s="8"/>
      <c r="U146" s="8"/>
      <c r="V146" s="8"/>
      <c r="W146" s="12" t="s">
        <v>556</v>
      </c>
      <c r="X146" s="12"/>
    </row>
    <row r="147" ht="21" spans="1:24">
      <c r="A147" s="8" t="s">
        <v>336</v>
      </c>
      <c r="B147" s="8" t="s">
        <v>890</v>
      </c>
      <c r="C147" s="12" t="s">
        <v>891</v>
      </c>
      <c r="D147" s="19" t="s">
        <v>187</v>
      </c>
      <c r="E147" s="8" t="s">
        <v>179</v>
      </c>
      <c r="F147" s="12" t="s">
        <v>892</v>
      </c>
      <c r="G147" s="20"/>
      <c r="H147" s="12" t="s">
        <v>863</v>
      </c>
      <c r="I147" s="12" t="s">
        <v>182</v>
      </c>
      <c r="J147" s="19" t="s">
        <v>15</v>
      </c>
      <c r="K147" s="12" t="s">
        <v>358</v>
      </c>
      <c r="L147" s="22">
        <v>1</v>
      </c>
      <c r="M147" s="8" t="s">
        <v>254</v>
      </c>
      <c r="N147" s="8"/>
      <c r="O147" s="12"/>
      <c r="P147" s="12"/>
      <c r="Q147" s="12"/>
      <c r="R147" s="8"/>
      <c r="S147" s="8"/>
      <c r="T147" s="8"/>
      <c r="U147" s="8"/>
      <c r="V147" s="8"/>
      <c r="W147" s="12" t="s">
        <v>556</v>
      </c>
      <c r="X147" s="12"/>
    </row>
    <row r="148" ht="21" spans="1:24">
      <c r="A148" s="8" t="s">
        <v>336</v>
      </c>
      <c r="B148" s="8" t="s">
        <v>893</v>
      </c>
      <c r="C148" s="12" t="s">
        <v>894</v>
      </c>
      <c r="D148" s="19" t="s">
        <v>187</v>
      </c>
      <c r="E148" s="8" t="s">
        <v>179</v>
      </c>
      <c r="F148" s="12" t="s">
        <v>895</v>
      </c>
      <c r="G148" s="20"/>
      <c r="H148" s="12" t="s">
        <v>863</v>
      </c>
      <c r="I148" s="12" t="s">
        <v>182</v>
      </c>
      <c r="J148" s="19" t="s">
        <v>15</v>
      </c>
      <c r="K148" s="12" t="s">
        <v>358</v>
      </c>
      <c r="L148" s="22">
        <v>1</v>
      </c>
      <c r="M148" s="8" t="s">
        <v>254</v>
      </c>
      <c r="N148" s="8"/>
      <c r="O148" s="12"/>
      <c r="P148" s="12"/>
      <c r="Q148" s="12"/>
      <c r="R148" s="8"/>
      <c r="S148" s="8"/>
      <c r="T148" s="8"/>
      <c r="U148" s="8"/>
      <c r="V148" s="8"/>
      <c r="W148" s="12"/>
      <c r="X148" s="12"/>
    </row>
    <row r="149" ht="21" spans="1:24">
      <c r="A149" s="8" t="s">
        <v>336</v>
      </c>
      <c r="B149" s="8" t="s">
        <v>896</v>
      </c>
      <c r="C149" s="12" t="s">
        <v>897</v>
      </c>
      <c r="D149" s="19" t="s">
        <v>178</v>
      </c>
      <c r="E149" s="8" t="s">
        <v>339</v>
      </c>
      <c r="F149" s="12" t="s">
        <v>898</v>
      </c>
      <c r="G149" s="20" t="s">
        <v>899</v>
      </c>
      <c r="H149" s="12" t="s">
        <v>900</v>
      </c>
      <c r="I149" s="12" t="s">
        <v>450</v>
      </c>
      <c r="J149" s="19" t="s">
        <v>15</v>
      </c>
      <c r="K149" s="12" t="s">
        <v>453</v>
      </c>
      <c r="L149" s="22">
        <v>1</v>
      </c>
      <c r="M149" s="8" t="s">
        <v>184</v>
      </c>
      <c r="N149" s="8" t="s">
        <v>185</v>
      </c>
      <c r="O149" s="12"/>
      <c r="P149" s="12" t="s">
        <v>297</v>
      </c>
      <c r="Q149" s="12" t="s">
        <v>297</v>
      </c>
      <c r="R149" s="8"/>
      <c r="S149" s="8"/>
      <c r="T149" s="8"/>
      <c r="U149" s="8"/>
      <c r="V149" s="8"/>
      <c r="W149" s="12"/>
      <c r="X149" s="12"/>
    </row>
    <row r="150" ht="21" spans="1:24">
      <c r="A150" s="8" t="s">
        <v>336</v>
      </c>
      <c r="B150" s="8" t="s">
        <v>896</v>
      </c>
      <c r="C150" s="12" t="s">
        <v>897</v>
      </c>
      <c r="D150" s="19" t="s">
        <v>178</v>
      </c>
      <c r="E150" s="8" t="s">
        <v>339</v>
      </c>
      <c r="F150" s="12" t="s">
        <v>898</v>
      </c>
      <c r="G150" s="20" t="s">
        <v>899</v>
      </c>
      <c r="H150" s="12" t="s">
        <v>900</v>
      </c>
      <c r="I150" s="12" t="s">
        <v>450</v>
      </c>
      <c r="J150" s="19" t="s">
        <v>42</v>
      </c>
      <c r="K150" s="12" t="s">
        <v>901</v>
      </c>
      <c r="L150" s="22">
        <v>1</v>
      </c>
      <c r="M150" s="8" t="s">
        <v>184</v>
      </c>
      <c r="N150" s="8" t="s">
        <v>185</v>
      </c>
      <c r="O150" s="12"/>
      <c r="P150" s="12" t="s">
        <v>344</v>
      </c>
      <c r="Q150" s="12" t="s">
        <v>344</v>
      </c>
      <c r="R150" s="8"/>
      <c r="S150" s="8"/>
      <c r="T150" s="8"/>
      <c r="U150" s="8"/>
      <c r="V150" s="8"/>
      <c r="W150" s="12"/>
      <c r="X150" s="12"/>
    </row>
    <row r="151" ht="21" spans="1:24">
      <c r="A151" s="8" t="s">
        <v>336</v>
      </c>
      <c r="B151" s="8" t="s">
        <v>902</v>
      </c>
      <c r="C151" s="12" t="s">
        <v>903</v>
      </c>
      <c r="D151" s="19" t="s">
        <v>187</v>
      </c>
      <c r="E151" s="8" t="s">
        <v>179</v>
      </c>
      <c r="F151" s="12" t="s">
        <v>904</v>
      </c>
      <c r="G151" s="20"/>
      <c r="H151" s="12" t="s">
        <v>905</v>
      </c>
      <c r="I151" s="12" t="s">
        <v>182</v>
      </c>
      <c r="J151" s="19" t="s">
        <v>15</v>
      </c>
      <c r="K151" s="12" t="s">
        <v>358</v>
      </c>
      <c r="L151" s="22">
        <v>5</v>
      </c>
      <c r="M151" s="8" t="s">
        <v>254</v>
      </c>
      <c r="N151" s="8"/>
      <c r="O151" s="12"/>
      <c r="P151" s="12"/>
      <c r="Q151" s="12"/>
      <c r="R151" s="8"/>
      <c r="S151" s="8"/>
      <c r="T151" s="8"/>
      <c r="U151" s="8"/>
      <c r="V151" s="8"/>
      <c r="W151" s="12"/>
      <c r="X151" s="12"/>
    </row>
    <row r="152" ht="21" spans="1:24">
      <c r="A152" s="8" t="s">
        <v>336</v>
      </c>
      <c r="B152" s="8" t="s">
        <v>906</v>
      </c>
      <c r="C152" s="12" t="s">
        <v>907</v>
      </c>
      <c r="D152" s="19" t="s">
        <v>187</v>
      </c>
      <c r="E152" s="8" t="s">
        <v>179</v>
      </c>
      <c r="F152" s="12" t="s">
        <v>908</v>
      </c>
      <c r="G152" s="20"/>
      <c r="H152" s="12" t="s">
        <v>905</v>
      </c>
      <c r="I152" s="12" t="s">
        <v>182</v>
      </c>
      <c r="J152" s="19" t="s">
        <v>15</v>
      </c>
      <c r="K152" s="12" t="s">
        <v>358</v>
      </c>
      <c r="L152" s="22">
        <v>6</v>
      </c>
      <c r="M152" s="8" t="s">
        <v>254</v>
      </c>
      <c r="N152" s="8"/>
      <c r="O152" s="12"/>
      <c r="P152" s="12"/>
      <c r="Q152" s="12"/>
      <c r="R152" s="8"/>
      <c r="S152" s="8"/>
      <c r="T152" s="8"/>
      <c r="U152" s="8"/>
      <c r="V152" s="8"/>
      <c r="W152" s="12"/>
      <c r="X152" s="12"/>
    </row>
    <row r="153" ht="21" spans="1:24">
      <c r="A153" s="8" t="s">
        <v>336</v>
      </c>
      <c r="B153" s="8" t="s">
        <v>909</v>
      </c>
      <c r="C153" s="12" t="s">
        <v>910</v>
      </c>
      <c r="D153" s="19" t="s">
        <v>187</v>
      </c>
      <c r="E153" s="8" t="s">
        <v>179</v>
      </c>
      <c r="F153" s="12" t="s">
        <v>911</v>
      </c>
      <c r="G153" s="20"/>
      <c r="H153" s="12" t="s">
        <v>905</v>
      </c>
      <c r="I153" s="12" t="s">
        <v>182</v>
      </c>
      <c r="J153" s="19" t="s">
        <v>15</v>
      </c>
      <c r="K153" s="12" t="s">
        <v>358</v>
      </c>
      <c r="L153" s="22">
        <v>3</v>
      </c>
      <c r="M153" s="8" t="s">
        <v>254</v>
      </c>
      <c r="N153" s="8"/>
      <c r="O153" s="12"/>
      <c r="P153" s="12"/>
      <c r="Q153" s="12"/>
      <c r="R153" s="8"/>
      <c r="S153" s="8"/>
      <c r="T153" s="8"/>
      <c r="U153" s="8"/>
      <c r="V153" s="8"/>
      <c r="W153" s="12"/>
      <c r="X153" s="12"/>
    </row>
    <row r="154" ht="21" spans="1:24">
      <c r="A154" s="8" t="s">
        <v>336</v>
      </c>
      <c r="B154" s="8" t="s">
        <v>912</v>
      </c>
      <c r="C154" s="12" t="s">
        <v>913</v>
      </c>
      <c r="D154" s="19" t="s">
        <v>187</v>
      </c>
      <c r="E154" s="8" t="s">
        <v>179</v>
      </c>
      <c r="F154" s="12" t="s">
        <v>914</v>
      </c>
      <c r="G154" s="20"/>
      <c r="H154" s="12" t="s">
        <v>905</v>
      </c>
      <c r="I154" s="12" t="s">
        <v>182</v>
      </c>
      <c r="J154" s="19" t="s">
        <v>15</v>
      </c>
      <c r="K154" s="12" t="s">
        <v>358</v>
      </c>
      <c r="L154" s="22">
        <v>2</v>
      </c>
      <c r="M154" s="8" t="s">
        <v>254</v>
      </c>
      <c r="N154" s="8"/>
      <c r="O154" s="12"/>
      <c r="P154" s="12"/>
      <c r="Q154" s="12"/>
      <c r="R154" s="8"/>
      <c r="S154" s="8"/>
      <c r="T154" s="8"/>
      <c r="U154" s="8"/>
      <c r="V154" s="8"/>
      <c r="W154" s="12"/>
      <c r="X154" s="12"/>
    </row>
    <row r="155" ht="21" spans="1:24">
      <c r="A155" s="8" t="s">
        <v>336</v>
      </c>
      <c r="B155" s="8" t="s">
        <v>915</v>
      </c>
      <c r="C155" s="12" t="s">
        <v>916</v>
      </c>
      <c r="D155" s="19" t="s">
        <v>187</v>
      </c>
      <c r="E155" s="8" t="s">
        <v>179</v>
      </c>
      <c r="F155" s="12" t="s">
        <v>917</v>
      </c>
      <c r="G155" s="20"/>
      <c r="H155" s="12" t="s">
        <v>905</v>
      </c>
      <c r="I155" s="12" t="s">
        <v>182</v>
      </c>
      <c r="J155" s="19" t="s">
        <v>15</v>
      </c>
      <c r="K155" s="12" t="s">
        <v>358</v>
      </c>
      <c r="L155" s="22">
        <v>1</v>
      </c>
      <c r="M155" s="8" t="s">
        <v>254</v>
      </c>
      <c r="N155" s="8"/>
      <c r="O155" s="12"/>
      <c r="P155" s="12"/>
      <c r="Q155" s="12"/>
      <c r="R155" s="8"/>
      <c r="S155" s="8"/>
      <c r="T155" s="8"/>
      <c r="U155" s="8"/>
      <c r="V155" s="8"/>
      <c r="W155" s="12"/>
      <c r="X155" s="12"/>
    </row>
    <row r="156" ht="21" spans="1:24">
      <c r="A156" s="8" t="s">
        <v>336</v>
      </c>
      <c r="B156" s="8" t="s">
        <v>918</v>
      </c>
      <c r="C156" s="12" t="s">
        <v>919</v>
      </c>
      <c r="D156" s="19" t="s">
        <v>187</v>
      </c>
      <c r="E156" s="8" t="s">
        <v>179</v>
      </c>
      <c r="F156" s="12" t="s">
        <v>920</v>
      </c>
      <c r="G156" s="20"/>
      <c r="H156" s="12" t="s">
        <v>905</v>
      </c>
      <c r="I156" s="12" t="s">
        <v>182</v>
      </c>
      <c r="J156" s="19" t="s">
        <v>15</v>
      </c>
      <c r="K156" s="12" t="s">
        <v>358</v>
      </c>
      <c r="L156" s="22">
        <v>1</v>
      </c>
      <c r="M156" s="8" t="s">
        <v>254</v>
      </c>
      <c r="N156" s="8"/>
      <c r="O156" s="12"/>
      <c r="P156" s="12"/>
      <c r="Q156" s="12"/>
      <c r="R156" s="8"/>
      <c r="S156" s="8"/>
      <c r="T156" s="8"/>
      <c r="U156" s="8"/>
      <c r="V156" s="8"/>
      <c r="W156" s="12"/>
      <c r="X156" s="12"/>
    </row>
    <row r="157" ht="21" spans="1:24">
      <c r="A157" s="8" t="s">
        <v>336</v>
      </c>
      <c r="B157" s="8" t="s">
        <v>921</v>
      </c>
      <c r="C157" s="12" t="s">
        <v>922</v>
      </c>
      <c r="D157" s="19" t="s">
        <v>187</v>
      </c>
      <c r="E157" s="8" t="s">
        <v>179</v>
      </c>
      <c r="F157" s="12" t="s">
        <v>923</v>
      </c>
      <c r="G157" s="20"/>
      <c r="H157" s="12" t="s">
        <v>905</v>
      </c>
      <c r="I157" s="12" t="s">
        <v>182</v>
      </c>
      <c r="J157" s="19" t="s">
        <v>15</v>
      </c>
      <c r="K157" s="12" t="s">
        <v>358</v>
      </c>
      <c r="L157" s="22">
        <v>3</v>
      </c>
      <c r="M157" s="8" t="s">
        <v>254</v>
      </c>
      <c r="N157" s="8"/>
      <c r="O157" s="12"/>
      <c r="P157" s="12"/>
      <c r="Q157" s="12"/>
      <c r="R157" s="8"/>
      <c r="S157" s="8"/>
      <c r="T157" s="8"/>
      <c r="U157" s="8"/>
      <c r="V157" s="8"/>
      <c r="W157" s="12"/>
      <c r="X157" s="12"/>
    </row>
    <row r="158" ht="21" spans="1:24">
      <c r="A158" s="8" t="s">
        <v>336</v>
      </c>
      <c r="B158" s="8" t="s">
        <v>924</v>
      </c>
      <c r="C158" s="12" t="s">
        <v>925</v>
      </c>
      <c r="D158" s="19" t="s">
        <v>187</v>
      </c>
      <c r="E158" s="8" t="s">
        <v>179</v>
      </c>
      <c r="F158" s="12" t="s">
        <v>926</v>
      </c>
      <c r="G158" s="20" t="s">
        <v>927</v>
      </c>
      <c r="H158" s="12" t="s">
        <v>928</v>
      </c>
      <c r="I158" s="12" t="s">
        <v>929</v>
      </c>
      <c r="J158" s="19" t="s">
        <v>15</v>
      </c>
      <c r="K158" s="12" t="s">
        <v>930</v>
      </c>
      <c r="L158" s="22">
        <v>1</v>
      </c>
      <c r="M158" s="8" t="s">
        <v>184</v>
      </c>
      <c r="N158" s="8" t="s">
        <v>185</v>
      </c>
      <c r="O158" s="12"/>
      <c r="P158" s="12"/>
      <c r="Q158" s="12"/>
      <c r="R158" s="8"/>
      <c r="S158" s="8"/>
      <c r="T158" s="8"/>
      <c r="U158" s="8"/>
      <c r="V158" s="8"/>
      <c r="W158" s="12"/>
      <c r="X158" s="12"/>
    </row>
    <row r="159" ht="21" spans="1:24">
      <c r="A159" s="8" t="s">
        <v>336</v>
      </c>
      <c r="B159" s="8" t="s">
        <v>924</v>
      </c>
      <c r="C159" s="12" t="s">
        <v>925</v>
      </c>
      <c r="D159" s="19" t="s">
        <v>187</v>
      </c>
      <c r="E159" s="8" t="s">
        <v>179</v>
      </c>
      <c r="F159" s="12" t="s">
        <v>926</v>
      </c>
      <c r="G159" s="20" t="s">
        <v>927</v>
      </c>
      <c r="H159" s="12" t="s">
        <v>928</v>
      </c>
      <c r="I159" s="12" t="s">
        <v>931</v>
      </c>
      <c r="J159" s="19" t="s">
        <v>42</v>
      </c>
      <c r="K159" s="12" t="s">
        <v>930</v>
      </c>
      <c r="L159" s="22">
        <v>1</v>
      </c>
      <c r="M159" s="8" t="s">
        <v>184</v>
      </c>
      <c r="N159" s="8" t="s">
        <v>185</v>
      </c>
      <c r="O159" s="12"/>
      <c r="P159" s="12"/>
      <c r="Q159" s="12"/>
      <c r="R159" s="8"/>
      <c r="S159" s="8"/>
      <c r="T159" s="8"/>
      <c r="U159" s="8"/>
      <c r="V159" s="8"/>
      <c r="W159" s="12"/>
      <c r="X159" s="12"/>
    </row>
    <row r="160" ht="31.5" spans="1:24">
      <c r="A160" s="8" t="s">
        <v>336</v>
      </c>
      <c r="B160" s="8" t="s">
        <v>932</v>
      </c>
      <c r="C160" s="12" t="s">
        <v>933</v>
      </c>
      <c r="D160" s="19" t="s">
        <v>178</v>
      </c>
      <c r="E160" s="8" t="s">
        <v>339</v>
      </c>
      <c r="F160" s="12" t="s">
        <v>934</v>
      </c>
      <c r="G160" s="20"/>
      <c r="H160" s="12" t="s">
        <v>935</v>
      </c>
      <c r="I160" s="12" t="s">
        <v>342</v>
      </c>
      <c r="J160" s="19" t="s">
        <v>15</v>
      </c>
      <c r="K160" s="12" t="s">
        <v>901</v>
      </c>
      <c r="L160" s="22">
        <v>2</v>
      </c>
      <c r="M160" s="8" t="s">
        <v>184</v>
      </c>
      <c r="N160" s="8" t="s">
        <v>185</v>
      </c>
      <c r="O160" s="12"/>
      <c r="P160" s="12" t="s">
        <v>344</v>
      </c>
      <c r="Q160" s="12" t="s">
        <v>344</v>
      </c>
      <c r="R160" s="8"/>
      <c r="S160" s="8"/>
      <c r="T160" s="8"/>
      <c r="U160" s="8"/>
      <c r="V160" s="8"/>
      <c r="W160" s="12" t="s">
        <v>422</v>
      </c>
      <c r="X160" s="12"/>
    </row>
    <row r="161" ht="31.5" spans="1:24">
      <c r="A161" s="8" t="s">
        <v>336</v>
      </c>
      <c r="B161" s="8" t="s">
        <v>932</v>
      </c>
      <c r="C161" s="12" t="s">
        <v>933</v>
      </c>
      <c r="D161" s="19" t="s">
        <v>178</v>
      </c>
      <c r="E161" s="8" t="s">
        <v>339</v>
      </c>
      <c r="F161" s="12" t="s">
        <v>934</v>
      </c>
      <c r="G161" s="20"/>
      <c r="H161" s="12" t="s">
        <v>935</v>
      </c>
      <c r="I161" s="12" t="s">
        <v>450</v>
      </c>
      <c r="J161" s="19" t="s">
        <v>42</v>
      </c>
      <c r="K161" s="12" t="s">
        <v>936</v>
      </c>
      <c r="L161" s="22">
        <v>2</v>
      </c>
      <c r="M161" s="8" t="s">
        <v>184</v>
      </c>
      <c r="N161" s="8" t="s">
        <v>185</v>
      </c>
      <c r="O161" s="12"/>
      <c r="P161" s="12" t="s">
        <v>737</v>
      </c>
      <c r="Q161" s="12"/>
      <c r="R161" s="8"/>
      <c r="S161" s="8"/>
      <c r="T161" s="8"/>
      <c r="U161" s="8"/>
      <c r="V161" s="8"/>
      <c r="W161" s="12"/>
      <c r="X161" s="12"/>
    </row>
    <row r="162" ht="31.5" spans="1:24">
      <c r="A162" s="8" t="s">
        <v>336</v>
      </c>
      <c r="B162" s="8" t="s">
        <v>932</v>
      </c>
      <c r="C162" s="12" t="s">
        <v>933</v>
      </c>
      <c r="D162" s="19" t="s">
        <v>178</v>
      </c>
      <c r="E162" s="8" t="s">
        <v>339</v>
      </c>
      <c r="F162" s="12" t="s">
        <v>934</v>
      </c>
      <c r="G162" s="20"/>
      <c r="H162" s="12" t="s">
        <v>935</v>
      </c>
      <c r="I162" s="12" t="s">
        <v>450</v>
      </c>
      <c r="J162" s="19" t="s">
        <v>178</v>
      </c>
      <c r="K162" s="12" t="s">
        <v>937</v>
      </c>
      <c r="L162" s="22">
        <v>1</v>
      </c>
      <c r="M162" s="8" t="s">
        <v>184</v>
      </c>
      <c r="N162" s="8" t="s">
        <v>185</v>
      </c>
      <c r="O162" s="12"/>
      <c r="P162" s="12" t="s">
        <v>297</v>
      </c>
      <c r="Q162" s="12" t="s">
        <v>297</v>
      </c>
      <c r="R162" s="8"/>
      <c r="S162" s="8"/>
      <c r="T162" s="8"/>
      <c r="U162" s="8"/>
      <c r="V162" s="8"/>
      <c r="W162" s="12" t="s">
        <v>398</v>
      </c>
      <c r="X162" s="12"/>
    </row>
    <row r="163" ht="31.5" spans="1:24">
      <c r="A163" s="8" t="s">
        <v>336</v>
      </c>
      <c r="B163" s="86" t="s">
        <v>938</v>
      </c>
      <c r="C163" s="12" t="s">
        <v>939</v>
      </c>
      <c r="D163" s="19" t="s">
        <v>178</v>
      </c>
      <c r="E163" s="8" t="s">
        <v>378</v>
      </c>
      <c r="F163" s="12" t="s">
        <v>940</v>
      </c>
      <c r="G163" s="20"/>
      <c r="H163" s="12" t="s">
        <v>40</v>
      </c>
      <c r="I163" s="12" t="s">
        <v>182</v>
      </c>
      <c r="J163" s="19" t="s">
        <v>15</v>
      </c>
      <c r="K163" s="12" t="s">
        <v>941</v>
      </c>
      <c r="L163" s="22">
        <v>1</v>
      </c>
      <c r="M163" s="8" t="s">
        <v>184</v>
      </c>
      <c r="N163" s="8" t="s">
        <v>185</v>
      </c>
      <c r="O163" s="12"/>
      <c r="P163" s="12" t="s">
        <v>326</v>
      </c>
      <c r="Q163" s="12" t="s">
        <v>326</v>
      </c>
      <c r="R163" s="8" t="s">
        <v>942</v>
      </c>
      <c r="S163" s="8"/>
      <c r="T163" s="8"/>
      <c r="U163" s="8"/>
      <c r="V163" s="8"/>
      <c r="W163" s="12"/>
      <c r="X163" s="12"/>
    </row>
    <row r="164" ht="21" spans="1:24">
      <c r="A164" s="8" t="s">
        <v>336</v>
      </c>
      <c r="B164" s="8" t="s">
        <v>943</v>
      </c>
      <c r="C164" s="12" t="s">
        <v>944</v>
      </c>
      <c r="D164" s="19" t="s">
        <v>178</v>
      </c>
      <c r="E164" s="8" t="s">
        <v>339</v>
      </c>
      <c r="F164" s="12" t="s">
        <v>940</v>
      </c>
      <c r="G164" s="20"/>
      <c r="H164" s="12" t="s">
        <v>40</v>
      </c>
      <c r="I164" s="12" t="s">
        <v>342</v>
      </c>
      <c r="J164" s="19" t="s">
        <v>15</v>
      </c>
      <c r="K164" s="12" t="s">
        <v>901</v>
      </c>
      <c r="L164" s="22">
        <v>2</v>
      </c>
      <c r="M164" s="8" t="s">
        <v>184</v>
      </c>
      <c r="N164" s="8" t="s">
        <v>185</v>
      </c>
      <c r="O164" s="12"/>
      <c r="P164" s="12" t="s">
        <v>344</v>
      </c>
      <c r="Q164" s="12" t="s">
        <v>344</v>
      </c>
      <c r="R164" s="8"/>
      <c r="S164" s="8"/>
      <c r="T164" s="8"/>
      <c r="U164" s="8"/>
      <c r="V164" s="8"/>
      <c r="W164" s="12"/>
      <c r="X164" s="12"/>
    </row>
    <row r="165" ht="21" spans="1:24">
      <c r="A165" s="8" t="s">
        <v>336</v>
      </c>
      <c r="B165" s="8" t="s">
        <v>943</v>
      </c>
      <c r="C165" s="12" t="s">
        <v>944</v>
      </c>
      <c r="D165" s="19" t="s">
        <v>178</v>
      </c>
      <c r="E165" s="8" t="s">
        <v>339</v>
      </c>
      <c r="F165" s="12" t="s">
        <v>940</v>
      </c>
      <c r="G165" s="20"/>
      <c r="H165" s="12" t="s">
        <v>40</v>
      </c>
      <c r="I165" s="12" t="s">
        <v>450</v>
      </c>
      <c r="J165" s="19" t="s">
        <v>42</v>
      </c>
      <c r="K165" s="12" t="s">
        <v>945</v>
      </c>
      <c r="L165" s="22">
        <v>2</v>
      </c>
      <c r="M165" s="8" t="s">
        <v>184</v>
      </c>
      <c r="N165" s="8" t="s">
        <v>185</v>
      </c>
      <c r="O165" s="12"/>
      <c r="P165" s="12" t="s">
        <v>310</v>
      </c>
      <c r="Q165" s="12" t="s">
        <v>310</v>
      </c>
      <c r="R165" s="8"/>
      <c r="S165" s="8"/>
      <c r="T165" s="8"/>
      <c r="U165" s="8"/>
      <c r="V165" s="8"/>
      <c r="W165" s="12"/>
      <c r="X165" s="12"/>
    </row>
    <row r="166" ht="21" spans="1:24">
      <c r="A166" s="8" t="s">
        <v>336</v>
      </c>
      <c r="B166" s="8" t="s">
        <v>943</v>
      </c>
      <c r="C166" s="12" t="s">
        <v>944</v>
      </c>
      <c r="D166" s="19" t="s">
        <v>178</v>
      </c>
      <c r="E166" s="8" t="s">
        <v>339</v>
      </c>
      <c r="F166" s="12" t="s">
        <v>940</v>
      </c>
      <c r="G166" s="20"/>
      <c r="H166" s="12" t="s">
        <v>40</v>
      </c>
      <c r="I166" s="12" t="s">
        <v>450</v>
      </c>
      <c r="J166" s="19" t="s">
        <v>178</v>
      </c>
      <c r="K166" s="12" t="s">
        <v>946</v>
      </c>
      <c r="L166" s="22">
        <v>1</v>
      </c>
      <c r="M166" s="8" t="s">
        <v>254</v>
      </c>
      <c r="N166" s="8"/>
      <c r="O166" s="12" t="s">
        <v>947</v>
      </c>
      <c r="P166" s="12" t="s">
        <v>948</v>
      </c>
      <c r="Q166" s="12" t="s">
        <v>948</v>
      </c>
      <c r="R166" s="8"/>
      <c r="S166" s="8"/>
      <c r="T166" s="8"/>
      <c r="U166" s="8"/>
      <c r="V166" s="8"/>
      <c r="W166" s="12"/>
      <c r="X166" s="12"/>
    </row>
    <row r="167" ht="21" spans="1:24">
      <c r="A167" s="8" t="s">
        <v>336</v>
      </c>
      <c r="B167" s="8" t="s">
        <v>943</v>
      </c>
      <c r="C167" s="12" t="s">
        <v>944</v>
      </c>
      <c r="D167" s="19" t="s">
        <v>178</v>
      </c>
      <c r="E167" s="8" t="s">
        <v>339</v>
      </c>
      <c r="F167" s="12" t="s">
        <v>940</v>
      </c>
      <c r="G167" s="20"/>
      <c r="H167" s="12" t="s">
        <v>40</v>
      </c>
      <c r="I167" s="12" t="s">
        <v>450</v>
      </c>
      <c r="J167" s="19" t="s">
        <v>187</v>
      </c>
      <c r="K167" s="12" t="s">
        <v>949</v>
      </c>
      <c r="L167" s="22">
        <v>1</v>
      </c>
      <c r="M167" s="8" t="s">
        <v>184</v>
      </c>
      <c r="N167" s="8" t="s">
        <v>185</v>
      </c>
      <c r="O167" s="12"/>
      <c r="P167" s="12" t="s">
        <v>297</v>
      </c>
      <c r="Q167" s="12" t="s">
        <v>297</v>
      </c>
      <c r="R167" s="8"/>
      <c r="S167" s="8"/>
      <c r="T167" s="8"/>
      <c r="U167" s="8"/>
      <c r="V167" s="8"/>
      <c r="W167" s="12"/>
      <c r="X167" s="12"/>
    </row>
    <row r="168" ht="21" spans="1:24">
      <c r="A168" s="8" t="s">
        <v>336</v>
      </c>
      <c r="B168" s="8" t="s">
        <v>950</v>
      </c>
      <c r="C168" s="12" t="s">
        <v>951</v>
      </c>
      <c r="D168" s="19" t="s">
        <v>178</v>
      </c>
      <c r="E168" s="8" t="s">
        <v>378</v>
      </c>
      <c r="F168" s="12" t="s">
        <v>952</v>
      </c>
      <c r="G168" s="20"/>
      <c r="H168" s="12" t="s">
        <v>953</v>
      </c>
      <c r="I168" s="12" t="s">
        <v>182</v>
      </c>
      <c r="J168" s="19" t="s">
        <v>15</v>
      </c>
      <c r="K168" s="12" t="s">
        <v>607</v>
      </c>
      <c r="L168" s="22">
        <v>1</v>
      </c>
      <c r="M168" s="8" t="s">
        <v>184</v>
      </c>
      <c r="N168" s="8"/>
      <c r="O168" s="12"/>
      <c r="P168" s="12" t="s">
        <v>536</v>
      </c>
      <c r="Q168" s="12"/>
      <c r="R168" s="8"/>
      <c r="S168" s="8"/>
      <c r="T168" s="8"/>
      <c r="U168" s="8"/>
      <c r="V168" s="8"/>
      <c r="W168" s="12"/>
      <c r="X168" s="12"/>
    </row>
    <row r="169" ht="21" spans="1:24">
      <c r="A169" s="8" t="s">
        <v>336</v>
      </c>
      <c r="B169" s="8" t="s">
        <v>954</v>
      </c>
      <c r="C169" s="12" t="s">
        <v>955</v>
      </c>
      <c r="D169" s="19" t="s">
        <v>178</v>
      </c>
      <c r="E169" s="8" t="s">
        <v>378</v>
      </c>
      <c r="F169" s="12" t="s">
        <v>956</v>
      </c>
      <c r="G169" s="20"/>
      <c r="H169" s="12" t="s">
        <v>953</v>
      </c>
      <c r="I169" s="12" t="s">
        <v>182</v>
      </c>
      <c r="J169" s="19" t="s">
        <v>15</v>
      </c>
      <c r="K169" s="12" t="s">
        <v>607</v>
      </c>
      <c r="L169" s="22">
        <v>2</v>
      </c>
      <c r="M169" s="8" t="s">
        <v>184</v>
      </c>
      <c r="N169" s="8"/>
      <c r="O169" s="12"/>
      <c r="P169" s="12" t="s">
        <v>297</v>
      </c>
      <c r="Q169" s="12"/>
      <c r="R169" s="8"/>
      <c r="S169" s="8"/>
      <c r="T169" s="8"/>
      <c r="U169" s="8"/>
      <c r="V169" s="8"/>
      <c r="W169" s="12"/>
      <c r="X169" s="12"/>
    </row>
    <row r="170" ht="21" spans="1:24">
      <c r="A170" s="8" t="s">
        <v>336</v>
      </c>
      <c r="B170" s="8" t="s">
        <v>957</v>
      </c>
      <c r="C170" s="12" t="s">
        <v>958</v>
      </c>
      <c r="D170" s="19" t="s">
        <v>178</v>
      </c>
      <c r="E170" s="8" t="s">
        <v>378</v>
      </c>
      <c r="F170" s="12" t="s">
        <v>959</v>
      </c>
      <c r="G170" s="20"/>
      <c r="H170" s="12" t="s">
        <v>953</v>
      </c>
      <c r="I170" s="12" t="s">
        <v>182</v>
      </c>
      <c r="J170" s="19" t="s">
        <v>15</v>
      </c>
      <c r="K170" s="12" t="s">
        <v>358</v>
      </c>
      <c r="L170" s="22">
        <v>4</v>
      </c>
      <c r="M170" s="8" t="s">
        <v>184</v>
      </c>
      <c r="N170" s="8"/>
      <c r="O170" s="12"/>
      <c r="P170" s="12"/>
      <c r="Q170" s="12"/>
      <c r="R170" s="8"/>
      <c r="S170" s="8"/>
      <c r="T170" s="8"/>
      <c r="U170" s="8"/>
      <c r="V170" s="8"/>
      <c r="W170" s="12"/>
      <c r="X170" s="12"/>
    </row>
    <row r="171" ht="21" spans="1:24">
      <c r="A171" s="8" t="s">
        <v>336</v>
      </c>
      <c r="B171" s="8" t="s">
        <v>960</v>
      </c>
      <c r="C171" s="12" t="s">
        <v>961</v>
      </c>
      <c r="D171" s="19" t="s">
        <v>178</v>
      </c>
      <c r="E171" s="8" t="s">
        <v>378</v>
      </c>
      <c r="F171" s="12" t="s">
        <v>962</v>
      </c>
      <c r="G171" s="20"/>
      <c r="H171" s="12" t="s">
        <v>953</v>
      </c>
      <c r="I171" s="12" t="s">
        <v>182</v>
      </c>
      <c r="J171" s="19" t="s">
        <v>15</v>
      </c>
      <c r="K171" s="12" t="s">
        <v>963</v>
      </c>
      <c r="L171" s="22">
        <v>1</v>
      </c>
      <c r="M171" s="8" t="s">
        <v>184</v>
      </c>
      <c r="N171" s="8"/>
      <c r="O171" s="12"/>
      <c r="P171" s="12" t="s">
        <v>964</v>
      </c>
      <c r="Q171" s="12"/>
      <c r="R171" s="8"/>
      <c r="S171" s="8"/>
      <c r="T171" s="8"/>
      <c r="U171" s="8"/>
      <c r="V171" s="8"/>
      <c r="W171" s="12"/>
      <c r="X171" s="12"/>
    </row>
    <row r="172" ht="21" spans="1:24">
      <c r="A172" s="8" t="s">
        <v>336</v>
      </c>
      <c r="B172" s="8" t="s">
        <v>965</v>
      </c>
      <c r="C172" s="12" t="s">
        <v>966</v>
      </c>
      <c r="D172" s="19" t="s">
        <v>187</v>
      </c>
      <c r="E172" s="8" t="s">
        <v>179</v>
      </c>
      <c r="F172" s="12" t="s">
        <v>967</v>
      </c>
      <c r="G172" s="20"/>
      <c r="H172" s="12" t="s">
        <v>953</v>
      </c>
      <c r="I172" s="12" t="s">
        <v>182</v>
      </c>
      <c r="J172" s="19" t="s">
        <v>15</v>
      </c>
      <c r="K172" s="12" t="s">
        <v>358</v>
      </c>
      <c r="L172" s="22">
        <v>1</v>
      </c>
      <c r="M172" s="8" t="s">
        <v>254</v>
      </c>
      <c r="N172" s="8"/>
      <c r="O172" s="12"/>
      <c r="P172" s="12"/>
      <c r="Q172" s="12"/>
      <c r="R172" s="8"/>
      <c r="S172" s="8"/>
      <c r="T172" s="8"/>
      <c r="U172" s="8"/>
      <c r="V172" s="8"/>
      <c r="W172" s="12" t="s">
        <v>556</v>
      </c>
      <c r="X172" s="12"/>
    </row>
    <row r="173" ht="21" spans="1:24">
      <c r="A173" s="8" t="s">
        <v>336</v>
      </c>
      <c r="B173" s="8" t="s">
        <v>965</v>
      </c>
      <c r="C173" s="12" t="s">
        <v>966</v>
      </c>
      <c r="D173" s="19" t="s">
        <v>187</v>
      </c>
      <c r="E173" s="8" t="s">
        <v>179</v>
      </c>
      <c r="F173" s="12" t="s">
        <v>967</v>
      </c>
      <c r="G173" s="20"/>
      <c r="H173" s="12" t="s">
        <v>953</v>
      </c>
      <c r="I173" s="12" t="s">
        <v>182</v>
      </c>
      <c r="J173" s="19" t="s">
        <v>42</v>
      </c>
      <c r="K173" s="12" t="s">
        <v>358</v>
      </c>
      <c r="L173" s="22">
        <v>1</v>
      </c>
      <c r="M173" s="8" t="s">
        <v>254</v>
      </c>
      <c r="N173" s="8"/>
      <c r="O173" s="12"/>
      <c r="P173" s="12"/>
      <c r="Q173" s="12"/>
      <c r="R173" s="8"/>
      <c r="S173" s="8"/>
      <c r="T173" s="8" t="s">
        <v>194</v>
      </c>
      <c r="U173" s="8"/>
      <c r="V173" s="8"/>
      <c r="W173" s="12"/>
      <c r="X173" s="12"/>
    </row>
    <row r="174" ht="21" spans="1:24">
      <c r="A174" s="8" t="s">
        <v>336</v>
      </c>
      <c r="B174" s="8" t="s">
        <v>968</v>
      </c>
      <c r="C174" s="12" t="s">
        <v>969</v>
      </c>
      <c r="D174" s="19" t="s">
        <v>187</v>
      </c>
      <c r="E174" s="8" t="s">
        <v>179</v>
      </c>
      <c r="F174" s="12" t="s">
        <v>970</v>
      </c>
      <c r="G174" s="20"/>
      <c r="H174" s="12" t="s">
        <v>953</v>
      </c>
      <c r="I174" s="12" t="s">
        <v>182</v>
      </c>
      <c r="J174" s="19" t="s">
        <v>15</v>
      </c>
      <c r="K174" s="12" t="s">
        <v>358</v>
      </c>
      <c r="L174" s="22">
        <v>2</v>
      </c>
      <c r="M174" s="8" t="s">
        <v>254</v>
      </c>
      <c r="N174" s="8"/>
      <c r="O174" s="12"/>
      <c r="P174" s="12"/>
      <c r="Q174" s="12"/>
      <c r="R174" s="8"/>
      <c r="S174" s="8"/>
      <c r="T174" s="8"/>
      <c r="U174" s="8"/>
      <c r="V174" s="8"/>
      <c r="W174" s="12" t="s">
        <v>556</v>
      </c>
      <c r="X174" s="12"/>
    </row>
    <row r="175" ht="21" spans="1:24">
      <c r="A175" s="8" t="s">
        <v>336</v>
      </c>
      <c r="B175" s="8" t="s">
        <v>968</v>
      </c>
      <c r="C175" s="12" t="s">
        <v>969</v>
      </c>
      <c r="D175" s="19" t="s">
        <v>187</v>
      </c>
      <c r="E175" s="8" t="s">
        <v>179</v>
      </c>
      <c r="F175" s="12" t="s">
        <v>970</v>
      </c>
      <c r="G175" s="20"/>
      <c r="H175" s="12" t="s">
        <v>953</v>
      </c>
      <c r="I175" s="12" t="s">
        <v>182</v>
      </c>
      <c r="J175" s="19" t="s">
        <v>42</v>
      </c>
      <c r="K175" s="12" t="s">
        <v>358</v>
      </c>
      <c r="L175" s="22">
        <v>1</v>
      </c>
      <c r="M175" s="8" t="s">
        <v>254</v>
      </c>
      <c r="N175" s="8"/>
      <c r="O175" s="12"/>
      <c r="P175" s="12"/>
      <c r="Q175" s="12"/>
      <c r="R175" s="8"/>
      <c r="S175" s="8" t="s">
        <v>194</v>
      </c>
      <c r="T175" s="8"/>
      <c r="U175" s="8"/>
      <c r="V175" s="8"/>
      <c r="W175" s="12"/>
      <c r="X175" s="12"/>
    </row>
    <row r="176" ht="21" spans="1:24">
      <c r="A176" s="8" t="s">
        <v>336</v>
      </c>
      <c r="B176" s="8" t="s">
        <v>971</v>
      </c>
      <c r="C176" s="12" t="s">
        <v>972</v>
      </c>
      <c r="D176" s="19" t="s">
        <v>187</v>
      </c>
      <c r="E176" s="8" t="s">
        <v>179</v>
      </c>
      <c r="F176" s="12" t="s">
        <v>973</v>
      </c>
      <c r="G176" s="20"/>
      <c r="H176" s="12" t="s">
        <v>953</v>
      </c>
      <c r="I176" s="12" t="s">
        <v>182</v>
      </c>
      <c r="J176" s="19" t="s">
        <v>15</v>
      </c>
      <c r="K176" s="12" t="s">
        <v>358</v>
      </c>
      <c r="L176" s="22">
        <v>1</v>
      </c>
      <c r="M176" s="8" t="s">
        <v>254</v>
      </c>
      <c r="N176" s="8"/>
      <c r="O176" s="12"/>
      <c r="P176" s="12"/>
      <c r="Q176" s="12"/>
      <c r="R176" s="8"/>
      <c r="S176" s="8"/>
      <c r="T176" s="8"/>
      <c r="U176" s="8"/>
      <c r="V176" s="8"/>
      <c r="W176" s="12" t="s">
        <v>556</v>
      </c>
      <c r="X176" s="12"/>
    </row>
    <row r="177" ht="21" spans="1:24">
      <c r="A177" s="8" t="s">
        <v>336</v>
      </c>
      <c r="B177" s="8" t="s">
        <v>971</v>
      </c>
      <c r="C177" s="12" t="s">
        <v>972</v>
      </c>
      <c r="D177" s="19" t="s">
        <v>187</v>
      </c>
      <c r="E177" s="8" t="s">
        <v>179</v>
      </c>
      <c r="F177" s="12" t="s">
        <v>973</v>
      </c>
      <c r="G177" s="20"/>
      <c r="H177" s="12" t="s">
        <v>953</v>
      </c>
      <c r="I177" s="12" t="s">
        <v>182</v>
      </c>
      <c r="J177" s="19" t="s">
        <v>42</v>
      </c>
      <c r="K177" s="12" t="s">
        <v>358</v>
      </c>
      <c r="L177" s="22">
        <v>1</v>
      </c>
      <c r="M177" s="8" t="s">
        <v>254</v>
      </c>
      <c r="N177" s="8"/>
      <c r="O177" s="12"/>
      <c r="P177" s="12"/>
      <c r="Q177" s="12"/>
      <c r="R177" s="8"/>
      <c r="S177" s="8"/>
      <c r="T177" s="8" t="s">
        <v>194</v>
      </c>
      <c r="U177" s="8"/>
      <c r="V177" s="8"/>
      <c r="W177" s="12"/>
      <c r="X177" s="12"/>
    </row>
    <row r="178" ht="21" spans="1:24">
      <c r="A178" s="8" t="s">
        <v>336</v>
      </c>
      <c r="B178" s="8" t="s">
        <v>974</v>
      </c>
      <c r="C178" s="12" t="s">
        <v>975</v>
      </c>
      <c r="D178" s="19" t="s">
        <v>187</v>
      </c>
      <c r="E178" s="8" t="s">
        <v>179</v>
      </c>
      <c r="F178" s="12" t="s">
        <v>976</v>
      </c>
      <c r="G178" s="20"/>
      <c r="H178" s="12" t="s">
        <v>953</v>
      </c>
      <c r="I178" s="12" t="s">
        <v>182</v>
      </c>
      <c r="J178" s="19" t="s">
        <v>15</v>
      </c>
      <c r="K178" s="12" t="s">
        <v>358</v>
      </c>
      <c r="L178" s="22">
        <v>2</v>
      </c>
      <c r="M178" s="8" t="s">
        <v>254</v>
      </c>
      <c r="N178" s="8"/>
      <c r="O178" s="12"/>
      <c r="P178" s="12"/>
      <c r="Q178" s="12"/>
      <c r="R178" s="8"/>
      <c r="S178" s="8"/>
      <c r="T178" s="8"/>
      <c r="U178" s="8"/>
      <c r="V178" s="8"/>
      <c r="W178" s="12" t="s">
        <v>556</v>
      </c>
      <c r="X178" s="12"/>
    </row>
    <row r="179" ht="21" spans="1:24">
      <c r="A179" s="8" t="s">
        <v>336</v>
      </c>
      <c r="B179" s="8" t="s">
        <v>977</v>
      </c>
      <c r="C179" s="12" t="s">
        <v>978</v>
      </c>
      <c r="D179" s="19" t="s">
        <v>187</v>
      </c>
      <c r="E179" s="8" t="s">
        <v>179</v>
      </c>
      <c r="F179" s="12" t="s">
        <v>979</v>
      </c>
      <c r="G179" s="20"/>
      <c r="H179" s="12" t="s">
        <v>953</v>
      </c>
      <c r="I179" s="12" t="s">
        <v>182</v>
      </c>
      <c r="J179" s="19" t="s">
        <v>15</v>
      </c>
      <c r="K179" s="12" t="s">
        <v>358</v>
      </c>
      <c r="L179" s="22">
        <v>1</v>
      </c>
      <c r="M179" s="8" t="s">
        <v>254</v>
      </c>
      <c r="N179" s="8"/>
      <c r="O179" s="12"/>
      <c r="P179" s="12"/>
      <c r="Q179" s="12"/>
      <c r="R179" s="8"/>
      <c r="S179" s="8"/>
      <c r="T179" s="8"/>
      <c r="U179" s="8"/>
      <c r="V179" s="8"/>
      <c r="W179" s="12" t="s">
        <v>556</v>
      </c>
      <c r="X179" s="12"/>
    </row>
    <row r="180" ht="21" spans="1:24">
      <c r="A180" s="8" t="s">
        <v>336</v>
      </c>
      <c r="B180" s="8" t="s">
        <v>980</v>
      </c>
      <c r="C180" s="12" t="s">
        <v>981</v>
      </c>
      <c r="D180" s="19" t="s">
        <v>187</v>
      </c>
      <c r="E180" s="8" t="s">
        <v>179</v>
      </c>
      <c r="F180" s="12" t="s">
        <v>982</v>
      </c>
      <c r="G180" s="20"/>
      <c r="H180" s="12" t="s">
        <v>953</v>
      </c>
      <c r="I180" s="12" t="s">
        <v>182</v>
      </c>
      <c r="J180" s="19" t="s">
        <v>15</v>
      </c>
      <c r="K180" s="12" t="s">
        <v>358</v>
      </c>
      <c r="L180" s="22">
        <v>1</v>
      </c>
      <c r="M180" s="8" t="s">
        <v>254</v>
      </c>
      <c r="N180" s="8"/>
      <c r="O180" s="12"/>
      <c r="P180" s="12"/>
      <c r="Q180" s="12"/>
      <c r="R180" s="8"/>
      <c r="S180" s="8"/>
      <c r="T180" s="8"/>
      <c r="U180" s="8"/>
      <c r="V180" s="8"/>
      <c r="W180" s="12" t="s">
        <v>556</v>
      </c>
      <c r="X180" s="12"/>
    </row>
    <row r="181" ht="21" spans="1:24">
      <c r="A181" s="8" t="s">
        <v>336</v>
      </c>
      <c r="B181" s="8" t="s">
        <v>983</v>
      </c>
      <c r="C181" s="12" t="s">
        <v>984</v>
      </c>
      <c r="D181" s="19" t="s">
        <v>187</v>
      </c>
      <c r="E181" s="8" t="s">
        <v>179</v>
      </c>
      <c r="F181" s="12" t="s">
        <v>985</v>
      </c>
      <c r="G181" s="20"/>
      <c r="H181" s="12" t="s">
        <v>953</v>
      </c>
      <c r="I181" s="12" t="s">
        <v>182</v>
      </c>
      <c r="J181" s="19" t="s">
        <v>15</v>
      </c>
      <c r="K181" s="12" t="s">
        <v>358</v>
      </c>
      <c r="L181" s="22">
        <v>1</v>
      </c>
      <c r="M181" s="8" t="s">
        <v>254</v>
      </c>
      <c r="N181" s="8"/>
      <c r="O181" s="12"/>
      <c r="P181" s="12"/>
      <c r="Q181" s="12"/>
      <c r="R181" s="8"/>
      <c r="S181" s="8" t="s">
        <v>194</v>
      </c>
      <c r="T181" s="8"/>
      <c r="U181" s="8"/>
      <c r="V181" s="8"/>
      <c r="W181" s="12"/>
      <c r="X181" s="12"/>
    </row>
    <row r="182" ht="21" spans="1:24">
      <c r="A182" s="8" t="s">
        <v>336</v>
      </c>
      <c r="B182" s="8" t="s">
        <v>986</v>
      </c>
      <c r="C182" s="12" t="s">
        <v>987</v>
      </c>
      <c r="D182" s="19" t="s">
        <v>187</v>
      </c>
      <c r="E182" s="8" t="s">
        <v>179</v>
      </c>
      <c r="F182" s="12" t="s">
        <v>988</v>
      </c>
      <c r="G182" s="20"/>
      <c r="H182" s="12" t="s">
        <v>953</v>
      </c>
      <c r="I182" s="12" t="s">
        <v>182</v>
      </c>
      <c r="J182" s="19" t="s">
        <v>15</v>
      </c>
      <c r="K182" s="12" t="s">
        <v>358</v>
      </c>
      <c r="L182" s="22">
        <v>2</v>
      </c>
      <c r="M182" s="8" t="s">
        <v>254</v>
      </c>
      <c r="N182" s="8"/>
      <c r="O182" s="12"/>
      <c r="P182" s="12"/>
      <c r="Q182" s="12"/>
      <c r="R182" s="8"/>
      <c r="S182" s="8"/>
      <c r="T182" s="8"/>
      <c r="U182" s="8"/>
      <c r="V182" s="8"/>
      <c r="W182" s="12" t="s">
        <v>556</v>
      </c>
      <c r="X182" s="12"/>
    </row>
    <row r="183" ht="21" spans="1:24">
      <c r="A183" s="8" t="s">
        <v>336</v>
      </c>
      <c r="B183" s="8" t="s">
        <v>989</v>
      </c>
      <c r="C183" s="12" t="s">
        <v>990</v>
      </c>
      <c r="D183" s="19" t="s">
        <v>187</v>
      </c>
      <c r="E183" s="8" t="s">
        <v>179</v>
      </c>
      <c r="F183" s="12" t="s">
        <v>991</v>
      </c>
      <c r="G183" s="20"/>
      <c r="H183" s="12" t="s">
        <v>992</v>
      </c>
      <c r="I183" s="12" t="s">
        <v>993</v>
      </c>
      <c r="J183" s="19" t="s">
        <v>15</v>
      </c>
      <c r="K183" s="12" t="s">
        <v>994</v>
      </c>
      <c r="L183" s="22">
        <v>1</v>
      </c>
      <c r="M183" s="8" t="s">
        <v>184</v>
      </c>
      <c r="N183" s="8"/>
      <c r="O183" s="12"/>
      <c r="P183" s="12" t="s">
        <v>344</v>
      </c>
      <c r="Q183" s="12"/>
      <c r="R183" s="8"/>
      <c r="S183" s="8"/>
      <c r="T183" s="8"/>
      <c r="U183" s="8"/>
      <c r="V183" s="8"/>
      <c r="W183" s="12"/>
      <c r="X183" s="12"/>
    </row>
    <row r="184" ht="21" spans="1:24">
      <c r="A184" s="8" t="s">
        <v>336</v>
      </c>
      <c r="B184" s="8" t="s">
        <v>989</v>
      </c>
      <c r="C184" s="12" t="s">
        <v>990</v>
      </c>
      <c r="D184" s="19" t="s">
        <v>187</v>
      </c>
      <c r="E184" s="8" t="s">
        <v>179</v>
      </c>
      <c r="F184" s="12" t="s">
        <v>995</v>
      </c>
      <c r="G184" s="20"/>
      <c r="H184" s="12" t="s">
        <v>992</v>
      </c>
      <c r="I184" s="12" t="s">
        <v>996</v>
      </c>
      <c r="J184" s="19" t="s">
        <v>42</v>
      </c>
      <c r="K184" s="12" t="s">
        <v>994</v>
      </c>
      <c r="L184" s="22">
        <v>1</v>
      </c>
      <c r="M184" s="8" t="s">
        <v>254</v>
      </c>
      <c r="N184" s="8"/>
      <c r="O184" s="12" t="s">
        <v>997</v>
      </c>
      <c r="P184" s="12" t="s">
        <v>344</v>
      </c>
      <c r="Q184" s="12"/>
      <c r="R184" s="8"/>
      <c r="S184" s="8"/>
      <c r="T184" s="8"/>
      <c r="U184" s="8"/>
      <c r="V184" s="8"/>
      <c r="W184" s="12"/>
      <c r="X184" s="12"/>
    </row>
    <row r="185" ht="21" spans="1:24">
      <c r="A185" s="8" t="s">
        <v>336</v>
      </c>
      <c r="B185" s="8" t="s">
        <v>989</v>
      </c>
      <c r="C185" s="12" t="s">
        <v>990</v>
      </c>
      <c r="D185" s="19" t="s">
        <v>187</v>
      </c>
      <c r="E185" s="8" t="s">
        <v>179</v>
      </c>
      <c r="F185" s="12" t="s">
        <v>979</v>
      </c>
      <c r="G185" s="20"/>
      <c r="H185" s="12" t="s">
        <v>992</v>
      </c>
      <c r="I185" s="12" t="s">
        <v>998</v>
      </c>
      <c r="J185" s="19" t="s">
        <v>178</v>
      </c>
      <c r="K185" s="12" t="s">
        <v>994</v>
      </c>
      <c r="L185" s="22">
        <v>1</v>
      </c>
      <c r="M185" s="8" t="s">
        <v>254</v>
      </c>
      <c r="N185" s="8"/>
      <c r="O185" s="12" t="s">
        <v>997</v>
      </c>
      <c r="P185" s="12" t="s">
        <v>344</v>
      </c>
      <c r="Q185" s="12"/>
      <c r="R185" s="8"/>
      <c r="S185" s="8"/>
      <c r="T185" s="8"/>
      <c r="U185" s="8"/>
      <c r="V185" s="8"/>
      <c r="W185" s="12"/>
      <c r="X185" s="12"/>
    </row>
    <row r="186" ht="21" spans="1:24">
      <c r="A186" s="8" t="s">
        <v>336</v>
      </c>
      <c r="B186" s="8" t="s">
        <v>989</v>
      </c>
      <c r="C186" s="12" t="s">
        <v>990</v>
      </c>
      <c r="D186" s="19" t="s">
        <v>187</v>
      </c>
      <c r="E186" s="8" t="s">
        <v>179</v>
      </c>
      <c r="F186" s="12" t="s">
        <v>999</v>
      </c>
      <c r="G186" s="20"/>
      <c r="H186" s="12" t="s">
        <v>992</v>
      </c>
      <c r="I186" s="12" t="s">
        <v>1000</v>
      </c>
      <c r="J186" s="19" t="s">
        <v>187</v>
      </c>
      <c r="K186" s="12" t="s">
        <v>994</v>
      </c>
      <c r="L186" s="22">
        <v>1</v>
      </c>
      <c r="M186" s="8" t="s">
        <v>254</v>
      </c>
      <c r="N186" s="8"/>
      <c r="O186" s="12" t="s">
        <v>997</v>
      </c>
      <c r="P186" s="12" t="s">
        <v>344</v>
      </c>
      <c r="Q186" s="12"/>
      <c r="R186" s="8"/>
      <c r="S186" s="8"/>
      <c r="T186" s="8"/>
      <c r="U186" s="8"/>
      <c r="V186" s="8"/>
      <c r="W186" s="12"/>
      <c r="X186" s="12"/>
    </row>
    <row r="187" ht="21" spans="1:24">
      <c r="A187" s="8" t="s">
        <v>336</v>
      </c>
      <c r="B187" s="8" t="s">
        <v>989</v>
      </c>
      <c r="C187" s="12" t="s">
        <v>990</v>
      </c>
      <c r="D187" s="19" t="s">
        <v>187</v>
      </c>
      <c r="E187" s="8" t="s">
        <v>179</v>
      </c>
      <c r="F187" s="12" t="s">
        <v>973</v>
      </c>
      <c r="G187" s="20"/>
      <c r="H187" s="12" t="s">
        <v>992</v>
      </c>
      <c r="I187" s="12" t="s">
        <v>1001</v>
      </c>
      <c r="J187" s="19" t="s">
        <v>327</v>
      </c>
      <c r="K187" s="12" t="s">
        <v>994</v>
      </c>
      <c r="L187" s="22">
        <v>1</v>
      </c>
      <c r="M187" s="8" t="s">
        <v>254</v>
      </c>
      <c r="N187" s="8"/>
      <c r="O187" s="12" t="s">
        <v>997</v>
      </c>
      <c r="P187" s="12" t="s">
        <v>344</v>
      </c>
      <c r="Q187" s="12"/>
      <c r="R187" s="8"/>
      <c r="S187" s="8"/>
      <c r="T187" s="8"/>
      <c r="U187" s="8"/>
      <c r="V187" s="8"/>
      <c r="W187" s="12"/>
      <c r="X187" s="12"/>
    </row>
    <row r="188" ht="21" spans="1:24">
      <c r="A188" s="8" t="s">
        <v>336</v>
      </c>
      <c r="B188" s="8" t="s">
        <v>989</v>
      </c>
      <c r="C188" s="12" t="s">
        <v>990</v>
      </c>
      <c r="D188" s="19" t="s">
        <v>187</v>
      </c>
      <c r="E188" s="8" t="s">
        <v>179</v>
      </c>
      <c r="F188" s="12" t="s">
        <v>1002</v>
      </c>
      <c r="G188" s="20"/>
      <c r="H188" s="12" t="s">
        <v>992</v>
      </c>
      <c r="I188" s="12" t="s">
        <v>1003</v>
      </c>
      <c r="J188" s="19" t="s">
        <v>329</v>
      </c>
      <c r="K188" s="12" t="s">
        <v>994</v>
      </c>
      <c r="L188" s="22">
        <v>1</v>
      </c>
      <c r="M188" s="8" t="s">
        <v>184</v>
      </c>
      <c r="N188" s="8"/>
      <c r="O188" s="12"/>
      <c r="P188" s="12" t="s">
        <v>344</v>
      </c>
      <c r="Q188" s="12"/>
      <c r="R188" s="8"/>
      <c r="S188" s="8"/>
      <c r="T188" s="8"/>
      <c r="U188" s="8"/>
      <c r="V188" s="8"/>
      <c r="W188" s="12"/>
      <c r="X188" s="12"/>
    </row>
    <row r="189" ht="21" spans="1:24">
      <c r="A189" s="8" t="s">
        <v>336</v>
      </c>
      <c r="B189" s="8" t="s">
        <v>989</v>
      </c>
      <c r="C189" s="12" t="s">
        <v>990</v>
      </c>
      <c r="D189" s="19" t="s">
        <v>187</v>
      </c>
      <c r="E189" s="8" t="s">
        <v>179</v>
      </c>
      <c r="F189" s="12" t="s">
        <v>1004</v>
      </c>
      <c r="G189" s="20"/>
      <c r="H189" s="12" t="s">
        <v>992</v>
      </c>
      <c r="I189" s="12" t="s">
        <v>1005</v>
      </c>
      <c r="J189" s="19" t="s">
        <v>333</v>
      </c>
      <c r="K189" s="12" t="s">
        <v>994</v>
      </c>
      <c r="L189" s="22">
        <v>1</v>
      </c>
      <c r="M189" s="8" t="s">
        <v>184</v>
      </c>
      <c r="N189" s="8"/>
      <c r="O189" s="12"/>
      <c r="P189" s="12" t="s">
        <v>344</v>
      </c>
      <c r="Q189" s="12"/>
      <c r="R189" s="8"/>
      <c r="S189" s="8"/>
      <c r="T189" s="8"/>
      <c r="U189" s="8"/>
      <c r="V189" s="8"/>
      <c r="W189" s="12"/>
      <c r="X189" s="12"/>
    </row>
    <row r="190" ht="39" spans="1:24">
      <c r="A190" s="8" t="s">
        <v>336</v>
      </c>
      <c r="B190" s="8" t="s">
        <v>1006</v>
      </c>
      <c r="C190" s="12" t="s">
        <v>1007</v>
      </c>
      <c r="D190" s="19" t="s">
        <v>178</v>
      </c>
      <c r="E190" s="8" t="s">
        <v>339</v>
      </c>
      <c r="F190" s="12" t="s">
        <v>1008</v>
      </c>
      <c r="G190" s="20" t="s">
        <v>1009</v>
      </c>
      <c r="H190" s="12" t="s">
        <v>104</v>
      </c>
      <c r="I190" s="12" t="s">
        <v>423</v>
      </c>
      <c r="J190" s="19" t="s">
        <v>15</v>
      </c>
      <c r="K190" s="12" t="s">
        <v>945</v>
      </c>
      <c r="L190" s="22">
        <v>1</v>
      </c>
      <c r="M190" s="8" t="s">
        <v>184</v>
      </c>
      <c r="N190" s="8" t="s">
        <v>185</v>
      </c>
      <c r="O190" s="12"/>
      <c r="P190" s="12" t="s">
        <v>310</v>
      </c>
      <c r="Q190" s="12"/>
      <c r="R190" s="8"/>
      <c r="S190" s="8"/>
      <c r="T190" s="8"/>
      <c r="U190" s="8"/>
      <c r="V190" s="8"/>
      <c r="W190" s="12"/>
      <c r="X190" s="12"/>
    </row>
    <row r="191" ht="39" spans="1:24">
      <c r="A191" s="8" t="s">
        <v>336</v>
      </c>
      <c r="B191" s="8" t="s">
        <v>1006</v>
      </c>
      <c r="C191" s="12" t="s">
        <v>1007</v>
      </c>
      <c r="D191" s="19" t="s">
        <v>178</v>
      </c>
      <c r="E191" s="8" t="s">
        <v>339</v>
      </c>
      <c r="F191" s="12" t="s">
        <v>1008</v>
      </c>
      <c r="G191" s="20" t="s">
        <v>1009</v>
      </c>
      <c r="H191" s="12" t="s">
        <v>104</v>
      </c>
      <c r="I191" s="12" t="s">
        <v>450</v>
      </c>
      <c r="J191" s="19" t="s">
        <v>42</v>
      </c>
      <c r="K191" s="12" t="s">
        <v>1010</v>
      </c>
      <c r="L191" s="22">
        <v>1</v>
      </c>
      <c r="M191" s="8" t="s">
        <v>184</v>
      </c>
      <c r="N191" s="8" t="s">
        <v>185</v>
      </c>
      <c r="O191" s="12"/>
      <c r="P191" s="12" t="s">
        <v>386</v>
      </c>
      <c r="Q191" s="12"/>
      <c r="R191" s="8"/>
      <c r="S191" s="8"/>
      <c r="T191" s="8"/>
      <c r="U191" s="8"/>
      <c r="V191" s="8"/>
      <c r="W191" s="12"/>
      <c r="X191" s="12"/>
    </row>
    <row r="192" ht="39" spans="1:24">
      <c r="A192" s="8" t="s">
        <v>336</v>
      </c>
      <c r="B192" s="8" t="s">
        <v>1006</v>
      </c>
      <c r="C192" s="12" t="s">
        <v>1007</v>
      </c>
      <c r="D192" s="19" t="s">
        <v>178</v>
      </c>
      <c r="E192" s="8" t="s">
        <v>339</v>
      </c>
      <c r="F192" s="12" t="s">
        <v>1008</v>
      </c>
      <c r="G192" s="20" t="s">
        <v>1009</v>
      </c>
      <c r="H192" s="12" t="s">
        <v>104</v>
      </c>
      <c r="I192" s="12" t="s">
        <v>342</v>
      </c>
      <c r="J192" s="19" t="s">
        <v>178</v>
      </c>
      <c r="K192" s="12" t="s">
        <v>421</v>
      </c>
      <c r="L192" s="22">
        <v>1</v>
      </c>
      <c r="M192" s="8" t="s">
        <v>184</v>
      </c>
      <c r="N192" s="8" t="s">
        <v>185</v>
      </c>
      <c r="O192" s="12"/>
      <c r="P192" s="12" t="s">
        <v>344</v>
      </c>
      <c r="Q192" s="12" t="s">
        <v>344</v>
      </c>
      <c r="R192" s="8"/>
      <c r="S192" s="8"/>
      <c r="T192" s="8"/>
      <c r="U192" s="8"/>
      <c r="V192" s="8"/>
      <c r="W192" s="12"/>
      <c r="X192" s="12"/>
    </row>
    <row r="193" ht="31.5" spans="1:24">
      <c r="A193" s="8" t="s">
        <v>336</v>
      </c>
      <c r="B193" s="8" t="s">
        <v>1011</v>
      </c>
      <c r="C193" s="12" t="s">
        <v>1012</v>
      </c>
      <c r="D193" s="19" t="s">
        <v>178</v>
      </c>
      <c r="E193" s="8" t="s">
        <v>687</v>
      </c>
      <c r="F193" s="12" t="s">
        <v>1008</v>
      </c>
      <c r="G193" s="20"/>
      <c r="H193" s="12" t="s">
        <v>104</v>
      </c>
      <c r="I193" s="12" t="s">
        <v>423</v>
      </c>
      <c r="J193" s="19" t="s">
        <v>15</v>
      </c>
      <c r="K193" s="12" t="s">
        <v>696</v>
      </c>
      <c r="L193" s="22">
        <v>1</v>
      </c>
      <c r="M193" s="8" t="s">
        <v>184</v>
      </c>
      <c r="N193" s="8" t="s">
        <v>185</v>
      </c>
      <c r="O193" s="12"/>
      <c r="P193" s="12"/>
      <c r="Q193" s="12"/>
      <c r="R193" s="8"/>
      <c r="S193" s="8"/>
      <c r="T193" s="8"/>
      <c r="U193" s="8"/>
      <c r="V193" s="8"/>
      <c r="W193" s="12"/>
      <c r="X193" s="12"/>
    </row>
    <row r="194" ht="31.5" spans="1:24">
      <c r="A194" s="8" t="s">
        <v>336</v>
      </c>
      <c r="B194" s="8" t="s">
        <v>1013</v>
      </c>
      <c r="C194" s="12" t="s">
        <v>1014</v>
      </c>
      <c r="D194" s="19" t="s">
        <v>178</v>
      </c>
      <c r="E194" s="8" t="s">
        <v>829</v>
      </c>
      <c r="F194" s="12" t="s">
        <v>1008</v>
      </c>
      <c r="G194" s="20"/>
      <c r="H194" s="12" t="s">
        <v>104</v>
      </c>
      <c r="I194" s="12" t="s">
        <v>423</v>
      </c>
      <c r="J194" s="19" t="s">
        <v>15</v>
      </c>
      <c r="K194" s="12" t="s">
        <v>696</v>
      </c>
      <c r="L194" s="22">
        <v>1</v>
      </c>
      <c r="M194" s="8" t="s">
        <v>184</v>
      </c>
      <c r="N194" s="8" t="s">
        <v>185</v>
      </c>
      <c r="O194" s="12"/>
      <c r="P194" s="12" t="s">
        <v>737</v>
      </c>
      <c r="Q194" s="12"/>
      <c r="R194" s="8"/>
      <c r="S194" s="8"/>
      <c r="T194" s="8"/>
      <c r="U194" s="8"/>
      <c r="V194" s="8"/>
      <c r="W194" s="12"/>
      <c r="X194" s="12"/>
    </row>
    <row r="195" ht="31.5" spans="1:24">
      <c r="A195" s="8" t="s">
        <v>336</v>
      </c>
      <c r="B195" s="8" t="s">
        <v>1015</v>
      </c>
      <c r="C195" s="12" t="s">
        <v>1016</v>
      </c>
      <c r="D195" s="19" t="s">
        <v>178</v>
      </c>
      <c r="E195" s="8" t="s">
        <v>829</v>
      </c>
      <c r="F195" s="12" t="s">
        <v>1008</v>
      </c>
      <c r="G195" s="20"/>
      <c r="H195" s="12" t="s">
        <v>104</v>
      </c>
      <c r="I195" s="12" t="s">
        <v>423</v>
      </c>
      <c r="J195" s="19" t="s">
        <v>15</v>
      </c>
      <c r="K195" s="12" t="s">
        <v>696</v>
      </c>
      <c r="L195" s="22">
        <v>1</v>
      </c>
      <c r="M195" s="8" t="s">
        <v>184</v>
      </c>
      <c r="N195" s="8" t="s">
        <v>185</v>
      </c>
      <c r="O195" s="12"/>
      <c r="P195" s="12"/>
      <c r="Q195" s="12"/>
      <c r="R195" s="8"/>
      <c r="S195" s="8"/>
      <c r="T195" s="8"/>
      <c r="U195" s="8"/>
      <c r="V195" s="8"/>
      <c r="W195" s="12"/>
      <c r="X195" s="12"/>
    </row>
    <row r="196" ht="42" spans="1:24">
      <c r="A196" s="8" t="s">
        <v>336</v>
      </c>
      <c r="B196" s="8" t="s">
        <v>1017</v>
      </c>
      <c r="C196" s="12" t="s">
        <v>1018</v>
      </c>
      <c r="D196" s="19" t="s">
        <v>178</v>
      </c>
      <c r="E196" s="8" t="s">
        <v>179</v>
      </c>
      <c r="F196" s="12" t="s">
        <v>1019</v>
      </c>
      <c r="G196" s="20"/>
      <c r="H196" s="12" t="s">
        <v>1020</v>
      </c>
      <c r="I196" s="12" t="s">
        <v>182</v>
      </c>
      <c r="J196" s="19" t="s">
        <v>15</v>
      </c>
      <c r="K196" s="12" t="s">
        <v>718</v>
      </c>
      <c r="L196" s="22">
        <v>1</v>
      </c>
      <c r="M196" s="8" t="s">
        <v>184</v>
      </c>
      <c r="N196" s="8"/>
      <c r="O196" s="12"/>
      <c r="P196" s="12" t="s">
        <v>1021</v>
      </c>
      <c r="Q196" s="12"/>
      <c r="R196" s="8"/>
      <c r="S196" s="8"/>
      <c r="T196" s="8"/>
      <c r="U196" s="8"/>
      <c r="V196" s="8"/>
      <c r="W196" s="12"/>
      <c r="X196" s="12"/>
    </row>
    <row r="197" ht="31.5" spans="1:24">
      <c r="A197" s="8" t="s">
        <v>336</v>
      </c>
      <c r="B197" s="8" t="s">
        <v>1017</v>
      </c>
      <c r="C197" s="12" t="s">
        <v>1018</v>
      </c>
      <c r="D197" s="19" t="s">
        <v>178</v>
      </c>
      <c r="E197" s="8" t="s">
        <v>179</v>
      </c>
      <c r="F197" s="12" t="s">
        <v>1019</v>
      </c>
      <c r="G197" s="20"/>
      <c r="H197" s="12" t="s">
        <v>1020</v>
      </c>
      <c r="I197" s="12" t="s">
        <v>182</v>
      </c>
      <c r="J197" s="19" t="s">
        <v>42</v>
      </c>
      <c r="K197" s="12" t="s">
        <v>1022</v>
      </c>
      <c r="L197" s="22">
        <v>1</v>
      </c>
      <c r="M197" s="8" t="s">
        <v>184</v>
      </c>
      <c r="N197" s="8"/>
      <c r="O197" s="12"/>
      <c r="P197" s="12" t="s">
        <v>344</v>
      </c>
      <c r="Q197" s="12" t="s">
        <v>344</v>
      </c>
      <c r="R197" s="8"/>
      <c r="S197" s="8"/>
      <c r="T197" s="8"/>
      <c r="U197" s="8"/>
      <c r="V197" s="8"/>
      <c r="W197" s="12"/>
      <c r="X197" s="12"/>
    </row>
    <row r="198" ht="21" spans="1:24">
      <c r="A198" s="8" t="s">
        <v>336</v>
      </c>
      <c r="B198" s="8" t="s">
        <v>1023</v>
      </c>
      <c r="C198" s="12" t="s">
        <v>1024</v>
      </c>
      <c r="D198" s="19" t="s">
        <v>178</v>
      </c>
      <c r="E198" s="8" t="s">
        <v>179</v>
      </c>
      <c r="F198" s="12" t="s">
        <v>1025</v>
      </c>
      <c r="G198" s="20"/>
      <c r="H198" s="12" t="s">
        <v>1020</v>
      </c>
      <c r="I198" s="12" t="s">
        <v>182</v>
      </c>
      <c r="J198" s="19" t="s">
        <v>15</v>
      </c>
      <c r="K198" s="12" t="s">
        <v>718</v>
      </c>
      <c r="L198" s="22">
        <v>1</v>
      </c>
      <c r="M198" s="8" t="s">
        <v>184</v>
      </c>
      <c r="N198" s="8"/>
      <c r="O198" s="12"/>
      <c r="P198" s="12" t="s">
        <v>310</v>
      </c>
      <c r="Q198" s="12"/>
      <c r="R198" s="8"/>
      <c r="S198" s="8"/>
      <c r="T198" s="8"/>
      <c r="U198" s="8"/>
      <c r="V198" s="8"/>
      <c r="W198" s="12"/>
      <c r="X198" s="12"/>
    </row>
    <row r="199" ht="21" spans="1:24">
      <c r="A199" s="8" t="s">
        <v>336</v>
      </c>
      <c r="B199" s="8" t="s">
        <v>1023</v>
      </c>
      <c r="C199" s="12" t="s">
        <v>1024</v>
      </c>
      <c r="D199" s="19" t="s">
        <v>178</v>
      </c>
      <c r="E199" s="8" t="s">
        <v>179</v>
      </c>
      <c r="F199" s="12" t="s">
        <v>1025</v>
      </c>
      <c r="G199" s="20"/>
      <c r="H199" s="12" t="s">
        <v>1020</v>
      </c>
      <c r="I199" s="12" t="s">
        <v>182</v>
      </c>
      <c r="J199" s="19" t="s">
        <v>42</v>
      </c>
      <c r="K199" s="12" t="s">
        <v>1026</v>
      </c>
      <c r="L199" s="22">
        <v>1</v>
      </c>
      <c r="M199" s="8" t="s">
        <v>184</v>
      </c>
      <c r="N199" s="8"/>
      <c r="O199" s="12"/>
      <c r="P199" s="12" t="s">
        <v>344</v>
      </c>
      <c r="Q199" s="12" t="s">
        <v>344</v>
      </c>
      <c r="R199" s="8"/>
      <c r="S199" s="8"/>
      <c r="T199" s="8"/>
      <c r="U199" s="8"/>
      <c r="V199" s="8"/>
      <c r="W199" s="12"/>
      <c r="X199" s="12"/>
    </row>
    <row r="200" ht="21" spans="1:24">
      <c r="A200" s="8" t="s">
        <v>336</v>
      </c>
      <c r="B200" s="8" t="s">
        <v>1027</v>
      </c>
      <c r="C200" s="12" t="s">
        <v>1028</v>
      </c>
      <c r="D200" s="19" t="s">
        <v>178</v>
      </c>
      <c r="E200" s="8" t="s">
        <v>179</v>
      </c>
      <c r="F200" s="12" t="s">
        <v>1029</v>
      </c>
      <c r="G200" s="20"/>
      <c r="H200" s="12" t="s">
        <v>1020</v>
      </c>
      <c r="I200" s="12" t="s">
        <v>182</v>
      </c>
      <c r="J200" s="19" t="s">
        <v>15</v>
      </c>
      <c r="K200" s="12" t="s">
        <v>358</v>
      </c>
      <c r="L200" s="22">
        <v>1</v>
      </c>
      <c r="M200" s="8" t="s">
        <v>184</v>
      </c>
      <c r="N200" s="8"/>
      <c r="O200" s="12"/>
      <c r="P200" s="12"/>
      <c r="Q200" s="12"/>
      <c r="R200" s="8"/>
      <c r="S200" s="8"/>
      <c r="T200" s="8"/>
      <c r="U200" s="8"/>
      <c r="V200" s="8"/>
      <c r="W200" s="12"/>
      <c r="X200" s="12"/>
    </row>
    <row r="201" ht="21" spans="1:24">
      <c r="A201" s="8" t="s">
        <v>336</v>
      </c>
      <c r="B201" s="8" t="s">
        <v>1030</v>
      </c>
      <c r="C201" s="12" t="s">
        <v>1031</v>
      </c>
      <c r="D201" s="19" t="s">
        <v>178</v>
      </c>
      <c r="E201" s="8" t="s">
        <v>378</v>
      </c>
      <c r="F201" s="12" t="s">
        <v>1032</v>
      </c>
      <c r="G201" s="20"/>
      <c r="H201" s="12" t="s">
        <v>1020</v>
      </c>
      <c r="I201" s="12" t="s">
        <v>182</v>
      </c>
      <c r="J201" s="19" t="s">
        <v>15</v>
      </c>
      <c r="K201" s="12" t="s">
        <v>1033</v>
      </c>
      <c r="L201" s="22">
        <v>1</v>
      </c>
      <c r="M201" s="8" t="s">
        <v>184</v>
      </c>
      <c r="N201" s="8"/>
      <c r="O201" s="12"/>
      <c r="P201" s="12" t="s">
        <v>326</v>
      </c>
      <c r="Q201" s="12" t="s">
        <v>326</v>
      </c>
      <c r="R201" s="8"/>
      <c r="S201" s="8"/>
      <c r="T201" s="8"/>
      <c r="U201" s="8"/>
      <c r="V201" s="8"/>
      <c r="W201" s="12"/>
      <c r="X201" s="12"/>
    </row>
    <row r="202" ht="31.5" spans="1:24">
      <c r="A202" s="8" t="s">
        <v>336</v>
      </c>
      <c r="B202" s="8" t="s">
        <v>1030</v>
      </c>
      <c r="C202" s="12" t="s">
        <v>1031</v>
      </c>
      <c r="D202" s="19" t="s">
        <v>178</v>
      </c>
      <c r="E202" s="8" t="s">
        <v>378</v>
      </c>
      <c r="F202" s="12" t="s">
        <v>1032</v>
      </c>
      <c r="G202" s="20"/>
      <c r="H202" s="12" t="s">
        <v>1020</v>
      </c>
      <c r="I202" s="12" t="s">
        <v>182</v>
      </c>
      <c r="J202" s="19" t="s">
        <v>42</v>
      </c>
      <c r="K202" s="12" t="s">
        <v>1034</v>
      </c>
      <c r="L202" s="22">
        <v>1</v>
      </c>
      <c r="M202" s="8" t="s">
        <v>184</v>
      </c>
      <c r="N202" s="8"/>
      <c r="O202" s="12"/>
      <c r="P202" s="12" t="s">
        <v>1035</v>
      </c>
      <c r="Q202" s="12"/>
      <c r="R202" s="8"/>
      <c r="S202" s="8"/>
      <c r="T202" s="8"/>
      <c r="U202" s="8"/>
      <c r="V202" s="8"/>
      <c r="W202" s="12"/>
      <c r="X202" s="12"/>
    </row>
    <row r="203" ht="21" spans="1:24">
      <c r="A203" s="8" t="s">
        <v>336</v>
      </c>
      <c r="B203" s="8" t="s">
        <v>1036</v>
      </c>
      <c r="C203" s="12" t="s">
        <v>1037</v>
      </c>
      <c r="D203" s="19" t="s">
        <v>178</v>
      </c>
      <c r="E203" s="8" t="s">
        <v>378</v>
      </c>
      <c r="F203" s="12" t="s">
        <v>1019</v>
      </c>
      <c r="G203" s="20"/>
      <c r="H203" s="12" t="s">
        <v>1020</v>
      </c>
      <c r="I203" s="12" t="s">
        <v>182</v>
      </c>
      <c r="J203" s="19" t="s">
        <v>15</v>
      </c>
      <c r="K203" s="12" t="s">
        <v>1038</v>
      </c>
      <c r="L203" s="22">
        <v>2</v>
      </c>
      <c r="M203" s="8" t="s">
        <v>184</v>
      </c>
      <c r="N203" s="8"/>
      <c r="O203" s="12"/>
      <c r="P203" s="12"/>
      <c r="Q203" s="12"/>
      <c r="R203" s="8"/>
      <c r="S203" s="8"/>
      <c r="T203" s="8"/>
      <c r="U203" s="8"/>
      <c r="V203" s="8"/>
      <c r="W203" s="12"/>
      <c r="X203" s="12"/>
    </row>
    <row r="204" ht="21" spans="1:24">
      <c r="A204" s="8" t="s">
        <v>336</v>
      </c>
      <c r="B204" s="8" t="s">
        <v>1036</v>
      </c>
      <c r="C204" s="12" t="s">
        <v>1037</v>
      </c>
      <c r="D204" s="19" t="s">
        <v>178</v>
      </c>
      <c r="E204" s="8" t="s">
        <v>378</v>
      </c>
      <c r="F204" s="12" t="s">
        <v>1019</v>
      </c>
      <c r="G204" s="20"/>
      <c r="H204" s="12" t="s">
        <v>1020</v>
      </c>
      <c r="I204" s="12" t="s">
        <v>182</v>
      </c>
      <c r="J204" s="19" t="s">
        <v>42</v>
      </c>
      <c r="K204" s="12" t="s">
        <v>1039</v>
      </c>
      <c r="L204" s="22">
        <v>1</v>
      </c>
      <c r="M204" s="8" t="s">
        <v>184</v>
      </c>
      <c r="N204" s="8"/>
      <c r="O204" s="12"/>
      <c r="P204" s="12" t="s">
        <v>326</v>
      </c>
      <c r="Q204" s="12" t="s">
        <v>326</v>
      </c>
      <c r="R204" s="8"/>
      <c r="S204" s="8"/>
      <c r="T204" s="8"/>
      <c r="U204" s="8"/>
      <c r="V204" s="8"/>
      <c r="W204" s="12"/>
      <c r="X204" s="12"/>
    </row>
    <row r="205" ht="21" spans="1:24">
      <c r="A205" s="8" t="s">
        <v>336</v>
      </c>
      <c r="B205" s="8" t="s">
        <v>1040</v>
      </c>
      <c r="C205" s="12" t="s">
        <v>1041</v>
      </c>
      <c r="D205" s="19" t="s">
        <v>178</v>
      </c>
      <c r="E205" s="8" t="s">
        <v>378</v>
      </c>
      <c r="F205" s="12" t="s">
        <v>1029</v>
      </c>
      <c r="G205" s="20"/>
      <c r="H205" s="12" t="s">
        <v>1020</v>
      </c>
      <c r="I205" s="12" t="s">
        <v>182</v>
      </c>
      <c r="J205" s="19" t="s">
        <v>15</v>
      </c>
      <c r="K205" s="12" t="s">
        <v>1042</v>
      </c>
      <c r="L205" s="22">
        <v>1</v>
      </c>
      <c r="M205" s="8" t="s">
        <v>184</v>
      </c>
      <c r="N205" s="8"/>
      <c r="O205" s="12"/>
      <c r="P205" s="12" t="s">
        <v>1043</v>
      </c>
      <c r="Q205" s="12" t="s">
        <v>1044</v>
      </c>
      <c r="R205" s="8"/>
      <c r="S205" s="8"/>
      <c r="T205" s="8"/>
      <c r="U205" s="8"/>
      <c r="V205" s="8"/>
      <c r="W205" s="12"/>
      <c r="X205" s="12"/>
    </row>
    <row r="206" ht="21" spans="1:24">
      <c r="A206" s="8" t="s">
        <v>336</v>
      </c>
      <c r="B206" s="8" t="s">
        <v>1045</v>
      </c>
      <c r="C206" s="12" t="s">
        <v>103</v>
      </c>
      <c r="D206" s="19" t="s">
        <v>187</v>
      </c>
      <c r="E206" s="8" t="s">
        <v>179</v>
      </c>
      <c r="F206" s="12" t="s">
        <v>1046</v>
      </c>
      <c r="G206" s="20"/>
      <c r="H206" s="12" t="s">
        <v>1020</v>
      </c>
      <c r="I206" s="12" t="s">
        <v>182</v>
      </c>
      <c r="J206" s="19" t="s">
        <v>15</v>
      </c>
      <c r="K206" s="12" t="s">
        <v>358</v>
      </c>
      <c r="L206" s="22">
        <v>1</v>
      </c>
      <c r="M206" s="8" t="s">
        <v>254</v>
      </c>
      <c r="N206" s="8"/>
      <c r="O206" s="12"/>
      <c r="P206" s="12"/>
      <c r="Q206" s="12"/>
      <c r="R206" s="8"/>
      <c r="S206" s="8"/>
      <c r="T206" s="8"/>
      <c r="U206" s="8"/>
      <c r="V206" s="8"/>
      <c r="W206" s="12"/>
      <c r="X206" s="12"/>
    </row>
    <row r="207" ht="21" spans="1:24">
      <c r="A207" s="8" t="s">
        <v>336</v>
      </c>
      <c r="B207" s="8" t="s">
        <v>1047</v>
      </c>
      <c r="C207" s="12" t="s">
        <v>1048</v>
      </c>
      <c r="D207" s="19" t="s">
        <v>187</v>
      </c>
      <c r="E207" s="8" t="s">
        <v>179</v>
      </c>
      <c r="F207" s="12" t="s">
        <v>1049</v>
      </c>
      <c r="G207" s="20"/>
      <c r="H207" s="12" t="s">
        <v>1020</v>
      </c>
      <c r="I207" s="12" t="s">
        <v>182</v>
      </c>
      <c r="J207" s="19" t="s">
        <v>15</v>
      </c>
      <c r="K207" s="12" t="s">
        <v>358</v>
      </c>
      <c r="L207" s="22">
        <v>1</v>
      </c>
      <c r="M207" s="8" t="s">
        <v>254</v>
      </c>
      <c r="N207" s="8"/>
      <c r="O207" s="12"/>
      <c r="P207" s="12"/>
      <c r="Q207" s="12"/>
      <c r="R207" s="8"/>
      <c r="S207" s="8"/>
      <c r="T207" s="8" t="s">
        <v>194</v>
      </c>
      <c r="U207" s="8"/>
      <c r="V207" s="8"/>
      <c r="W207" s="12"/>
      <c r="X207" s="12"/>
    </row>
    <row r="208" ht="21" spans="1:24">
      <c r="A208" s="8" t="s">
        <v>336</v>
      </c>
      <c r="B208" s="8" t="s">
        <v>1050</v>
      </c>
      <c r="C208" s="12" t="s">
        <v>1051</v>
      </c>
      <c r="D208" s="19" t="s">
        <v>187</v>
      </c>
      <c r="E208" s="8" t="s">
        <v>179</v>
      </c>
      <c r="F208" s="12" t="s">
        <v>1052</v>
      </c>
      <c r="G208" s="20"/>
      <c r="H208" s="12" t="s">
        <v>1020</v>
      </c>
      <c r="I208" s="12" t="s">
        <v>182</v>
      </c>
      <c r="J208" s="19" t="s">
        <v>15</v>
      </c>
      <c r="K208" s="12" t="s">
        <v>358</v>
      </c>
      <c r="L208" s="22">
        <v>2</v>
      </c>
      <c r="M208" s="8" t="s">
        <v>254</v>
      </c>
      <c r="N208" s="8"/>
      <c r="O208" s="12"/>
      <c r="P208" s="12"/>
      <c r="Q208" s="12"/>
      <c r="R208" s="8"/>
      <c r="S208" s="8"/>
      <c r="T208" s="8"/>
      <c r="U208" s="8" t="s">
        <v>194</v>
      </c>
      <c r="V208" s="8"/>
      <c r="W208" s="12"/>
      <c r="X208" s="12"/>
    </row>
    <row r="209" ht="21" spans="1:24">
      <c r="A209" s="8" t="s">
        <v>336</v>
      </c>
      <c r="B209" s="8" t="s">
        <v>1053</v>
      </c>
      <c r="C209" s="12" t="s">
        <v>1054</v>
      </c>
      <c r="D209" s="19" t="s">
        <v>187</v>
      </c>
      <c r="E209" s="8" t="s">
        <v>179</v>
      </c>
      <c r="F209" s="12" t="s">
        <v>1055</v>
      </c>
      <c r="G209" s="20"/>
      <c r="H209" s="12" t="s">
        <v>1020</v>
      </c>
      <c r="I209" s="12" t="s">
        <v>182</v>
      </c>
      <c r="J209" s="19" t="s">
        <v>15</v>
      </c>
      <c r="K209" s="12" t="s">
        <v>358</v>
      </c>
      <c r="L209" s="22">
        <v>4</v>
      </c>
      <c r="M209" s="8" t="s">
        <v>254</v>
      </c>
      <c r="N209" s="8"/>
      <c r="O209" s="12"/>
      <c r="P209" s="12"/>
      <c r="Q209" s="12"/>
      <c r="R209" s="8"/>
      <c r="S209" s="8"/>
      <c r="T209" s="8"/>
      <c r="U209" s="8"/>
      <c r="V209" s="8"/>
      <c r="W209" s="12"/>
      <c r="X209" s="12"/>
    </row>
    <row r="210" ht="21" spans="1:24">
      <c r="A210" s="8" t="s">
        <v>336</v>
      </c>
      <c r="B210" s="8" t="s">
        <v>1056</v>
      </c>
      <c r="C210" s="12" t="s">
        <v>1057</v>
      </c>
      <c r="D210" s="19" t="s">
        <v>187</v>
      </c>
      <c r="E210" s="8" t="s">
        <v>179</v>
      </c>
      <c r="F210" s="12" t="s">
        <v>1058</v>
      </c>
      <c r="G210" s="20"/>
      <c r="H210" s="12" t="s">
        <v>1020</v>
      </c>
      <c r="I210" s="12" t="s">
        <v>182</v>
      </c>
      <c r="J210" s="19" t="s">
        <v>15</v>
      </c>
      <c r="K210" s="12" t="s">
        <v>358</v>
      </c>
      <c r="L210" s="22">
        <v>4</v>
      </c>
      <c r="M210" s="8" t="s">
        <v>254</v>
      </c>
      <c r="N210" s="8"/>
      <c r="O210" s="12"/>
      <c r="P210" s="12"/>
      <c r="Q210" s="12"/>
      <c r="R210" s="8"/>
      <c r="S210" s="8"/>
      <c r="T210" s="8"/>
      <c r="U210" s="8"/>
      <c r="V210" s="8"/>
      <c r="W210" s="12" t="s">
        <v>556</v>
      </c>
      <c r="X210" s="12"/>
    </row>
    <row r="211" ht="21" spans="1:24">
      <c r="A211" s="8" t="s">
        <v>336</v>
      </c>
      <c r="B211" s="8" t="s">
        <v>1059</v>
      </c>
      <c r="C211" s="12" t="s">
        <v>1060</v>
      </c>
      <c r="D211" s="19" t="s">
        <v>187</v>
      </c>
      <c r="E211" s="8" t="s">
        <v>179</v>
      </c>
      <c r="F211" s="12" t="s">
        <v>1061</v>
      </c>
      <c r="G211" s="20"/>
      <c r="H211" s="12" t="s">
        <v>1020</v>
      </c>
      <c r="I211" s="12" t="s">
        <v>182</v>
      </c>
      <c r="J211" s="19" t="s">
        <v>15</v>
      </c>
      <c r="K211" s="12" t="s">
        <v>358</v>
      </c>
      <c r="L211" s="22">
        <v>2</v>
      </c>
      <c r="M211" s="8" t="s">
        <v>254</v>
      </c>
      <c r="N211" s="8"/>
      <c r="O211" s="12"/>
      <c r="P211" s="12"/>
      <c r="Q211" s="12"/>
      <c r="R211" s="8"/>
      <c r="S211" s="8"/>
      <c r="T211" s="8"/>
      <c r="U211" s="8" t="s">
        <v>194</v>
      </c>
      <c r="V211" s="8"/>
      <c r="W211" s="12"/>
      <c r="X211" s="12"/>
    </row>
    <row r="212" ht="21" spans="1:24">
      <c r="A212" s="8" t="s">
        <v>336</v>
      </c>
      <c r="B212" s="8" t="s">
        <v>1062</v>
      </c>
      <c r="C212" s="12" t="s">
        <v>1063</v>
      </c>
      <c r="D212" s="19" t="s">
        <v>187</v>
      </c>
      <c r="E212" s="8" t="s">
        <v>179</v>
      </c>
      <c r="F212" s="12" t="s">
        <v>1064</v>
      </c>
      <c r="G212" s="20"/>
      <c r="H212" s="12" t="s">
        <v>1020</v>
      </c>
      <c r="I212" s="12" t="s">
        <v>182</v>
      </c>
      <c r="J212" s="19" t="s">
        <v>15</v>
      </c>
      <c r="K212" s="12" t="s">
        <v>358</v>
      </c>
      <c r="L212" s="22">
        <v>1</v>
      </c>
      <c r="M212" s="8" t="s">
        <v>254</v>
      </c>
      <c r="N212" s="8"/>
      <c r="O212" s="12"/>
      <c r="P212" s="12"/>
      <c r="Q212" s="12"/>
      <c r="R212" s="8"/>
      <c r="S212" s="8"/>
      <c r="T212" s="8"/>
      <c r="U212" s="8" t="s">
        <v>194</v>
      </c>
      <c r="V212" s="8"/>
      <c r="W212" s="12"/>
      <c r="X212" s="12"/>
    </row>
    <row r="213" ht="21" spans="1:24">
      <c r="A213" s="8" t="s">
        <v>336</v>
      </c>
      <c r="B213" s="8" t="s">
        <v>1065</v>
      </c>
      <c r="C213" s="12" t="s">
        <v>1066</v>
      </c>
      <c r="D213" s="19" t="s">
        <v>187</v>
      </c>
      <c r="E213" s="8" t="s">
        <v>179</v>
      </c>
      <c r="F213" s="12" t="s">
        <v>1067</v>
      </c>
      <c r="G213" s="20"/>
      <c r="H213" s="12" t="s">
        <v>1020</v>
      </c>
      <c r="I213" s="12" t="s">
        <v>182</v>
      </c>
      <c r="J213" s="19" t="s">
        <v>15</v>
      </c>
      <c r="K213" s="12" t="s">
        <v>358</v>
      </c>
      <c r="L213" s="22">
        <v>1</v>
      </c>
      <c r="M213" s="8" t="s">
        <v>254</v>
      </c>
      <c r="N213" s="8"/>
      <c r="O213" s="12"/>
      <c r="P213" s="12"/>
      <c r="Q213" s="12"/>
      <c r="R213" s="8"/>
      <c r="S213" s="8"/>
      <c r="T213" s="8"/>
      <c r="U213" s="8"/>
      <c r="V213" s="8"/>
      <c r="W213" s="12" t="s">
        <v>556</v>
      </c>
      <c r="X213" s="12"/>
    </row>
    <row r="214" ht="21" spans="1:24">
      <c r="A214" s="8" t="s">
        <v>336</v>
      </c>
      <c r="B214" s="8" t="s">
        <v>1068</v>
      </c>
      <c r="C214" s="12" t="s">
        <v>1069</v>
      </c>
      <c r="D214" s="19" t="s">
        <v>187</v>
      </c>
      <c r="E214" s="8" t="s">
        <v>179</v>
      </c>
      <c r="F214" s="12" t="s">
        <v>1070</v>
      </c>
      <c r="G214" s="20"/>
      <c r="H214" s="12" t="s">
        <v>1020</v>
      </c>
      <c r="I214" s="12" t="s">
        <v>1071</v>
      </c>
      <c r="J214" s="19" t="s">
        <v>15</v>
      </c>
      <c r="K214" s="12" t="s">
        <v>1072</v>
      </c>
      <c r="L214" s="22">
        <v>1</v>
      </c>
      <c r="M214" s="8" t="s">
        <v>184</v>
      </c>
      <c r="N214" s="8"/>
      <c r="O214" s="12"/>
      <c r="P214" s="12" t="s">
        <v>344</v>
      </c>
      <c r="Q214" s="12" t="s">
        <v>344</v>
      </c>
      <c r="R214" s="8"/>
      <c r="S214" s="8"/>
      <c r="T214" s="8"/>
      <c r="U214" s="8"/>
      <c r="V214" s="8"/>
      <c r="W214" s="12"/>
      <c r="X214" s="12"/>
    </row>
    <row r="215" ht="21" spans="1:24">
      <c r="A215" s="8" t="s">
        <v>336</v>
      </c>
      <c r="B215" s="8" t="s">
        <v>1068</v>
      </c>
      <c r="C215" s="12" t="s">
        <v>1069</v>
      </c>
      <c r="D215" s="19" t="s">
        <v>187</v>
      </c>
      <c r="E215" s="8" t="s">
        <v>179</v>
      </c>
      <c r="F215" s="12" t="s">
        <v>1070</v>
      </c>
      <c r="G215" s="20"/>
      <c r="H215" s="12" t="s">
        <v>1020</v>
      </c>
      <c r="I215" s="12" t="s">
        <v>1073</v>
      </c>
      <c r="J215" s="19" t="s">
        <v>42</v>
      </c>
      <c r="K215" s="12" t="s">
        <v>1072</v>
      </c>
      <c r="L215" s="22">
        <v>1</v>
      </c>
      <c r="M215" s="8" t="s">
        <v>184</v>
      </c>
      <c r="N215" s="8"/>
      <c r="O215" s="12"/>
      <c r="P215" s="12" t="s">
        <v>344</v>
      </c>
      <c r="Q215" s="12" t="s">
        <v>344</v>
      </c>
      <c r="R215" s="8"/>
      <c r="S215" s="8"/>
      <c r="T215" s="8"/>
      <c r="U215" s="8"/>
      <c r="V215" s="8"/>
      <c r="W215" s="12"/>
      <c r="X215" s="12"/>
    </row>
    <row r="216" ht="21" spans="1:24">
      <c r="A216" s="8" t="s">
        <v>336</v>
      </c>
      <c r="B216" s="8" t="s">
        <v>1074</v>
      </c>
      <c r="C216" s="12" t="s">
        <v>1075</v>
      </c>
      <c r="D216" s="19" t="s">
        <v>187</v>
      </c>
      <c r="E216" s="8" t="s">
        <v>179</v>
      </c>
      <c r="F216" s="12" t="s">
        <v>1046</v>
      </c>
      <c r="G216" s="20"/>
      <c r="H216" s="12" t="s">
        <v>1020</v>
      </c>
      <c r="I216" s="12" t="s">
        <v>1076</v>
      </c>
      <c r="J216" s="19" t="s">
        <v>15</v>
      </c>
      <c r="K216" s="12" t="s">
        <v>1077</v>
      </c>
      <c r="L216" s="22">
        <v>1</v>
      </c>
      <c r="M216" s="8" t="s">
        <v>184</v>
      </c>
      <c r="N216" s="8"/>
      <c r="O216" s="12"/>
      <c r="P216" s="12" t="s">
        <v>1078</v>
      </c>
      <c r="Q216" s="12"/>
      <c r="R216" s="8"/>
      <c r="S216" s="8"/>
      <c r="T216" s="8"/>
      <c r="U216" s="8"/>
      <c r="V216" s="8"/>
      <c r="W216" s="12"/>
      <c r="X216" s="12"/>
    </row>
    <row r="217" ht="31.5" spans="1:24">
      <c r="A217" s="8" t="s">
        <v>336</v>
      </c>
      <c r="B217" s="8" t="s">
        <v>1079</v>
      </c>
      <c r="C217" s="12" t="s">
        <v>1080</v>
      </c>
      <c r="D217" s="19" t="s">
        <v>178</v>
      </c>
      <c r="E217" s="8" t="s">
        <v>348</v>
      </c>
      <c r="F217" s="12" t="s">
        <v>1081</v>
      </c>
      <c r="G217" s="20"/>
      <c r="H217" s="12" t="s">
        <v>1082</v>
      </c>
      <c r="I217" s="12" t="s">
        <v>816</v>
      </c>
      <c r="J217" s="19" t="s">
        <v>15</v>
      </c>
      <c r="K217" s="12" t="s">
        <v>451</v>
      </c>
      <c r="L217" s="22">
        <v>1</v>
      </c>
      <c r="M217" s="8" t="s">
        <v>184</v>
      </c>
      <c r="N217" s="8" t="s">
        <v>185</v>
      </c>
      <c r="O217" s="12"/>
      <c r="P217" s="12" t="s">
        <v>1083</v>
      </c>
      <c r="Q217" s="12" t="s">
        <v>1083</v>
      </c>
      <c r="R217" s="8"/>
      <c r="S217" s="8"/>
      <c r="T217" s="8"/>
      <c r="U217" s="8"/>
      <c r="V217" s="8"/>
      <c r="W217" s="12"/>
      <c r="X217" s="12"/>
    </row>
    <row r="218" ht="21" spans="1:24">
      <c r="A218" s="8" t="s">
        <v>336</v>
      </c>
      <c r="B218" s="8" t="s">
        <v>1079</v>
      </c>
      <c r="C218" s="12" t="s">
        <v>1080</v>
      </c>
      <c r="D218" s="19" t="s">
        <v>178</v>
      </c>
      <c r="E218" s="8" t="s">
        <v>348</v>
      </c>
      <c r="F218" s="12" t="s">
        <v>1081</v>
      </c>
      <c r="G218" s="20"/>
      <c r="H218" s="12" t="s">
        <v>1082</v>
      </c>
      <c r="I218" s="12" t="s">
        <v>450</v>
      </c>
      <c r="J218" s="19" t="s">
        <v>42</v>
      </c>
      <c r="K218" s="12" t="s">
        <v>425</v>
      </c>
      <c r="L218" s="22">
        <v>1</v>
      </c>
      <c r="M218" s="8" t="s">
        <v>184</v>
      </c>
      <c r="N218" s="8" t="s">
        <v>185</v>
      </c>
      <c r="O218" s="12"/>
      <c r="P218" s="12" t="s">
        <v>297</v>
      </c>
      <c r="Q218" s="12" t="s">
        <v>297</v>
      </c>
      <c r="R218" s="8"/>
      <c r="S218" s="8"/>
      <c r="T218" s="8"/>
      <c r="U218" s="8"/>
      <c r="V218" s="8"/>
      <c r="W218" s="12" t="s">
        <v>398</v>
      </c>
      <c r="X218" s="12"/>
    </row>
    <row r="219" ht="21" spans="1:24">
      <c r="A219" s="8" t="s">
        <v>336</v>
      </c>
      <c r="B219" s="8" t="s">
        <v>1079</v>
      </c>
      <c r="C219" s="12" t="s">
        <v>1080</v>
      </c>
      <c r="D219" s="19" t="s">
        <v>178</v>
      </c>
      <c r="E219" s="8" t="s">
        <v>348</v>
      </c>
      <c r="F219" s="12" t="s">
        <v>1081</v>
      </c>
      <c r="G219" s="20"/>
      <c r="H219" s="12" t="s">
        <v>1082</v>
      </c>
      <c r="I219" s="12" t="s">
        <v>342</v>
      </c>
      <c r="J219" s="19" t="s">
        <v>178</v>
      </c>
      <c r="K219" s="12" t="s">
        <v>143</v>
      </c>
      <c r="L219" s="22">
        <v>1</v>
      </c>
      <c r="M219" s="8" t="s">
        <v>184</v>
      </c>
      <c r="N219" s="8" t="s">
        <v>185</v>
      </c>
      <c r="O219" s="12"/>
      <c r="P219" s="12" t="s">
        <v>344</v>
      </c>
      <c r="Q219" s="12" t="s">
        <v>344</v>
      </c>
      <c r="R219" s="8"/>
      <c r="S219" s="8"/>
      <c r="T219" s="8"/>
      <c r="U219" s="8"/>
      <c r="V219" s="8"/>
      <c r="W219" s="12"/>
      <c r="X219" s="12"/>
    </row>
    <row r="220" ht="21" spans="1:24">
      <c r="A220" s="8" t="s">
        <v>336</v>
      </c>
      <c r="B220" s="8" t="s">
        <v>1084</v>
      </c>
      <c r="C220" s="12" t="s">
        <v>1085</v>
      </c>
      <c r="D220" s="19" t="s">
        <v>178</v>
      </c>
      <c r="E220" s="8" t="s">
        <v>378</v>
      </c>
      <c r="F220" s="12" t="s">
        <v>1086</v>
      </c>
      <c r="G220" s="20"/>
      <c r="H220" s="12" t="s">
        <v>1087</v>
      </c>
      <c r="I220" s="12" t="s">
        <v>1088</v>
      </c>
      <c r="J220" s="19" t="s">
        <v>15</v>
      </c>
      <c r="K220" s="12" t="s">
        <v>1089</v>
      </c>
      <c r="L220" s="22">
        <v>1</v>
      </c>
      <c r="M220" s="8" t="s">
        <v>184</v>
      </c>
      <c r="N220" s="8"/>
      <c r="O220" s="12"/>
      <c r="P220" s="12" t="s">
        <v>310</v>
      </c>
      <c r="Q220" s="12" t="s">
        <v>310</v>
      </c>
      <c r="R220" s="8"/>
      <c r="S220" s="8"/>
      <c r="T220" s="8"/>
      <c r="U220" s="8"/>
      <c r="V220" s="8"/>
      <c r="W220" s="12"/>
      <c r="X220" s="12"/>
    </row>
    <row r="221" ht="21" spans="1:24">
      <c r="A221" s="8" t="s">
        <v>336</v>
      </c>
      <c r="B221" s="8" t="s">
        <v>1084</v>
      </c>
      <c r="C221" s="12" t="s">
        <v>1085</v>
      </c>
      <c r="D221" s="19" t="s">
        <v>178</v>
      </c>
      <c r="E221" s="8" t="s">
        <v>378</v>
      </c>
      <c r="F221" s="12" t="s">
        <v>1086</v>
      </c>
      <c r="G221" s="20"/>
      <c r="H221" s="12" t="s">
        <v>1087</v>
      </c>
      <c r="I221" s="12" t="s">
        <v>1090</v>
      </c>
      <c r="J221" s="19" t="s">
        <v>42</v>
      </c>
      <c r="K221" s="12" t="s">
        <v>1091</v>
      </c>
      <c r="L221" s="22">
        <v>1</v>
      </c>
      <c r="M221" s="8" t="s">
        <v>184</v>
      </c>
      <c r="N221" s="8"/>
      <c r="O221" s="12"/>
      <c r="P221" s="12" t="s">
        <v>326</v>
      </c>
      <c r="Q221" s="12" t="s">
        <v>253</v>
      </c>
      <c r="R221" s="8"/>
      <c r="S221" s="8"/>
      <c r="T221" s="8"/>
      <c r="U221" s="8"/>
      <c r="V221" s="8"/>
      <c r="W221" s="12"/>
      <c r="X221" s="12"/>
    </row>
    <row r="222" ht="21" spans="1:24">
      <c r="A222" s="8" t="s">
        <v>336</v>
      </c>
      <c r="B222" s="8" t="s">
        <v>1092</v>
      </c>
      <c r="C222" s="12" t="s">
        <v>1093</v>
      </c>
      <c r="D222" s="19" t="s">
        <v>178</v>
      </c>
      <c r="E222" s="8" t="s">
        <v>378</v>
      </c>
      <c r="F222" s="12" t="s">
        <v>1086</v>
      </c>
      <c r="G222" s="20"/>
      <c r="H222" s="12" t="s">
        <v>1094</v>
      </c>
      <c r="I222" s="12" t="s">
        <v>683</v>
      </c>
      <c r="J222" s="19" t="s">
        <v>15</v>
      </c>
      <c r="K222" s="12" t="s">
        <v>1095</v>
      </c>
      <c r="L222" s="22">
        <v>2</v>
      </c>
      <c r="M222" s="8" t="s">
        <v>184</v>
      </c>
      <c r="N222" s="8"/>
      <c r="O222" s="12"/>
      <c r="P222" s="12" t="s">
        <v>297</v>
      </c>
      <c r="Q222" s="12" t="s">
        <v>1096</v>
      </c>
      <c r="R222" s="8"/>
      <c r="S222" s="8"/>
      <c r="T222" s="8"/>
      <c r="U222" s="8"/>
      <c r="V222" s="8"/>
      <c r="W222" s="12"/>
      <c r="X222" s="12"/>
    </row>
    <row r="223" ht="21" spans="1:24">
      <c r="A223" s="8" t="s">
        <v>336</v>
      </c>
      <c r="B223" s="8" t="s">
        <v>1097</v>
      </c>
      <c r="C223" s="12" t="s">
        <v>1098</v>
      </c>
      <c r="D223" s="19" t="s">
        <v>178</v>
      </c>
      <c r="E223" s="8" t="s">
        <v>378</v>
      </c>
      <c r="F223" s="12" t="s">
        <v>1086</v>
      </c>
      <c r="G223" s="20"/>
      <c r="H223" s="12" t="s">
        <v>1099</v>
      </c>
      <c r="I223" s="12" t="s">
        <v>182</v>
      </c>
      <c r="J223" s="19" t="s">
        <v>15</v>
      </c>
      <c r="K223" s="12" t="s">
        <v>1100</v>
      </c>
      <c r="L223" s="22">
        <v>3</v>
      </c>
      <c r="M223" s="8" t="s">
        <v>184</v>
      </c>
      <c r="N223" s="8"/>
      <c r="O223" s="12"/>
      <c r="P223" s="12" t="s">
        <v>344</v>
      </c>
      <c r="Q223" s="12" t="s">
        <v>344</v>
      </c>
      <c r="R223" s="8"/>
      <c r="S223" s="8"/>
      <c r="T223" s="8"/>
      <c r="U223" s="8"/>
      <c r="V223" s="8"/>
      <c r="W223" s="12"/>
      <c r="X223" s="12"/>
    </row>
    <row r="224" ht="21" spans="1:24">
      <c r="A224" s="8" t="s">
        <v>336</v>
      </c>
      <c r="B224" s="8" t="s">
        <v>1101</v>
      </c>
      <c r="C224" s="12" t="s">
        <v>1102</v>
      </c>
      <c r="D224" s="19" t="s">
        <v>187</v>
      </c>
      <c r="E224" s="8" t="s">
        <v>179</v>
      </c>
      <c r="F224" s="12" t="s">
        <v>1086</v>
      </c>
      <c r="G224" s="20"/>
      <c r="H224" s="12" t="s">
        <v>1103</v>
      </c>
      <c r="I224" s="12" t="s">
        <v>182</v>
      </c>
      <c r="J224" s="19" t="s">
        <v>15</v>
      </c>
      <c r="K224" s="12" t="s">
        <v>358</v>
      </c>
      <c r="L224" s="22">
        <v>1</v>
      </c>
      <c r="M224" s="8" t="s">
        <v>184</v>
      </c>
      <c r="N224" s="8"/>
      <c r="O224" s="12"/>
      <c r="P224" s="12"/>
      <c r="Q224" s="12"/>
      <c r="R224" s="8"/>
      <c r="S224" s="8"/>
      <c r="T224" s="8"/>
      <c r="U224" s="8"/>
      <c r="V224" s="8"/>
      <c r="W224" s="12"/>
      <c r="X224" s="12"/>
    </row>
    <row r="225" ht="21" spans="1:24">
      <c r="A225" s="8" t="s">
        <v>336</v>
      </c>
      <c r="B225" s="8" t="s">
        <v>1101</v>
      </c>
      <c r="C225" s="12" t="s">
        <v>1102</v>
      </c>
      <c r="D225" s="19" t="s">
        <v>187</v>
      </c>
      <c r="E225" s="8" t="s">
        <v>179</v>
      </c>
      <c r="F225" s="12" t="s">
        <v>1086</v>
      </c>
      <c r="G225" s="20"/>
      <c r="H225" s="12" t="s">
        <v>1103</v>
      </c>
      <c r="I225" s="12" t="s">
        <v>182</v>
      </c>
      <c r="J225" s="19" t="s">
        <v>42</v>
      </c>
      <c r="K225" s="12" t="s">
        <v>358</v>
      </c>
      <c r="L225" s="22">
        <v>1</v>
      </c>
      <c r="M225" s="8" t="s">
        <v>184</v>
      </c>
      <c r="N225" s="8"/>
      <c r="O225" s="12"/>
      <c r="P225" s="12"/>
      <c r="Q225" s="12"/>
      <c r="R225" s="8"/>
      <c r="S225" s="8"/>
      <c r="T225" s="8"/>
      <c r="U225" s="8"/>
      <c r="V225" s="8"/>
      <c r="W225" s="12" t="s">
        <v>556</v>
      </c>
      <c r="X225" s="12"/>
    </row>
    <row r="226" ht="21" spans="1:24">
      <c r="A226" s="8" t="s">
        <v>336</v>
      </c>
      <c r="B226" s="8" t="s">
        <v>1104</v>
      </c>
      <c r="C226" s="12" t="s">
        <v>1105</v>
      </c>
      <c r="D226" s="19" t="s">
        <v>187</v>
      </c>
      <c r="E226" s="8" t="s">
        <v>179</v>
      </c>
      <c r="F226" s="12" t="s">
        <v>1106</v>
      </c>
      <c r="G226" s="20"/>
      <c r="H226" s="12" t="s">
        <v>1103</v>
      </c>
      <c r="I226" s="12" t="s">
        <v>182</v>
      </c>
      <c r="J226" s="19" t="s">
        <v>15</v>
      </c>
      <c r="K226" s="12" t="s">
        <v>358</v>
      </c>
      <c r="L226" s="22">
        <v>1</v>
      </c>
      <c r="M226" s="8" t="s">
        <v>254</v>
      </c>
      <c r="N226" s="8"/>
      <c r="O226" s="12"/>
      <c r="P226" s="12"/>
      <c r="Q226" s="12"/>
      <c r="R226" s="8"/>
      <c r="S226" s="8"/>
      <c r="T226" s="8"/>
      <c r="U226" s="8"/>
      <c r="V226" s="8"/>
      <c r="W226" s="12"/>
      <c r="X226" s="12"/>
    </row>
    <row r="227" ht="21" spans="1:24">
      <c r="A227" s="8" t="s">
        <v>336</v>
      </c>
      <c r="B227" s="8" t="s">
        <v>1107</v>
      </c>
      <c r="C227" s="12" t="s">
        <v>1108</v>
      </c>
      <c r="D227" s="19" t="s">
        <v>187</v>
      </c>
      <c r="E227" s="8" t="s">
        <v>179</v>
      </c>
      <c r="F227" s="12" t="s">
        <v>1109</v>
      </c>
      <c r="G227" s="20"/>
      <c r="H227" s="12" t="s">
        <v>1103</v>
      </c>
      <c r="I227" s="12" t="s">
        <v>182</v>
      </c>
      <c r="J227" s="19" t="s">
        <v>15</v>
      </c>
      <c r="K227" s="12" t="s">
        <v>358</v>
      </c>
      <c r="L227" s="22">
        <v>1</v>
      </c>
      <c r="M227" s="8" t="s">
        <v>254</v>
      </c>
      <c r="N227" s="8"/>
      <c r="O227" s="12"/>
      <c r="P227" s="12"/>
      <c r="Q227" s="12"/>
      <c r="R227" s="8"/>
      <c r="S227" s="8"/>
      <c r="T227" s="8"/>
      <c r="U227" s="8"/>
      <c r="V227" s="8"/>
      <c r="W227" s="12"/>
      <c r="X227" s="12"/>
    </row>
    <row r="228" ht="21" spans="1:24">
      <c r="A228" s="8" t="s">
        <v>336</v>
      </c>
      <c r="B228" s="8" t="s">
        <v>1110</v>
      </c>
      <c r="C228" s="12" t="s">
        <v>1111</v>
      </c>
      <c r="D228" s="19" t="s">
        <v>187</v>
      </c>
      <c r="E228" s="8" t="s">
        <v>179</v>
      </c>
      <c r="F228" s="12" t="s">
        <v>1112</v>
      </c>
      <c r="G228" s="20"/>
      <c r="H228" s="12" t="s">
        <v>1103</v>
      </c>
      <c r="I228" s="12" t="s">
        <v>182</v>
      </c>
      <c r="J228" s="19" t="s">
        <v>15</v>
      </c>
      <c r="K228" s="12" t="s">
        <v>358</v>
      </c>
      <c r="L228" s="22">
        <v>1</v>
      </c>
      <c r="M228" s="8" t="s">
        <v>254</v>
      </c>
      <c r="N228" s="8"/>
      <c r="O228" s="12"/>
      <c r="P228" s="12"/>
      <c r="Q228" s="12"/>
      <c r="R228" s="8"/>
      <c r="S228" s="8"/>
      <c r="T228" s="8"/>
      <c r="U228" s="8"/>
      <c r="V228" s="8"/>
      <c r="W228" s="12"/>
      <c r="X228" s="12"/>
    </row>
    <row r="229" ht="21" spans="1:24">
      <c r="A229" s="8" t="s">
        <v>336</v>
      </c>
      <c r="B229" s="8" t="s">
        <v>1110</v>
      </c>
      <c r="C229" s="12" t="s">
        <v>1111</v>
      </c>
      <c r="D229" s="19" t="s">
        <v>187</v>
      </c>
      <c r="E229" s="8" t="s">
        <v>179</v>
      </c>
      <c r="F229" s="12" t="s">
        <v>1112</v>
      </c>
      <c r="G229" s="20"/>
      <c r="H229" s="12" t="s">
        <v>1103</v>
      </c>
      <c r="I229" s="12" t="s">
        <v>182</v>
      </c>
      <c r="J229" s="19" t="s">
        <v>42</v>
      </c>
      <c r="K229" s="12" t="s">
        <v>358</v>
      </c>
      <c r="L229" s="22">
        <v>1</v>
      </c>
      <c r="M229" s="8" t="s">
        <v>254</v>
      </c>
      <c r="N229" s="8"/>
      <c r="O229" s="12"/>
      <c r="P229" s="12"/>
      <c r="Q229" s="12"/>
      <c r="R229" s="8"/>
      <c r="S229" s="8"/>
      <c r="T229" s="8"/>
      <c r="U229" s="8"/>
      <c r="V229" s="8"/>
      <c r="W229" s="12" t="s">
        <v>556</v>
      </c>
      <c r="X229" s="12"/>
    </row>
    <row r="230" ht="21" spans="1:24">
      <c r="A230" s="8" t="s">
        <v>336</v>
      </c>
      <c r="B230" s="8" t="s">
        <v>1113</v>
      </c>
      <c r="C230" s="12" t="s">
        <v>1114</v>
      </c>
      <c r="D230" s="19" t="s">
        <v>187</v>
      </c>
      <c r="E230" s="8" t="s">
        <v>179</v>
      </c>
      <c r="F230" s="12" t="s">
        <v>1115</v>
      </c>
      <c r="G230" s="20"/>
      <c r="H230" s="12" t="s">
        <v>1103</v>
      </c>
      <c r="I230" s="12" t="s">
        <v>182</v>
      </c>
      <c r="J230" s="19" t="s">
        <v>15</v>
      </c>
      <c r="K230" s="12" t="s">
        <v>358</v>
      </c>
      <c r="L230" s="22">
        <v>2</v>
      </c>
      <c r="M230" s="8" t="s">
        <v>254</v>
      </c>
      <c r="N230" s="8"/>
      <c r="O230" s="12"/>
      <c r="P230" s="12"/>
      <c r="Q230" s="12"/>
      <c r="R230" s="8"/>
      <c r="S230" s="8"/>
      <c r="T230" s="8"/>
      <c r="U230" s="8"/>
      <c r="V230" s="8"/>
      <c r="W230" s="12"/>
      <c r="X230" s="12"/>
    </row>
    <row r="231" ht="21" spans="1:24">
      <c r="A231" s="8" t="s">
        <v>336</v>
      </c>
      <c r="B231" s="8" t="s">
        <v>1113</v>
      </c>
      <c r="C231" s="12" t="s">
        <v>1114</v>
      </c>
      <c r="D231" s="19" t="s">
        <v>187</v>
      </c>
      <c r="E231" s="8" t="s">
        <v>179</v>
      </c>
      <c r="F231" s="12" t="s">
        <v>1115</v>
      </c>
      <c r="G231" s="20"/>
      <c r="H231" s="12" t="s">
        <v>1103</v>
      </c>
      <c r="I231" s="12" t="s">
        <v>182</v>
      </c>
      <c r="J231" s="19" t="s">
        <v>42</v>
      </c>
      <c r="K231" s="12" t="s">
        <v>358</v>
      </c>
      <c r="L231" s="22">
        <v>1</v>
      </c>
      <c r="M231" s="8" t="s">
        <v>254</v>
      </c>
      <c r="N231" s="8"/>
      <c r="O231" s="12"/>
      <c r="P231" s="12"/>
      <c r="Q231" s="12"/>
      <c r="R231" s="8"/>
      <c r="S231" s="8"/>
      <c r="T231" s="8"/>
      <c r="U231" s="8"/>
      <c r="V231" s="8"/>
      <c r="W231" s="12" t="s">
        <v>556</v>
      </c>
      <c r="X231" s="12"/>
    </row>
    <row r="232" ht="21" spans="1:24">
      <c r="A232" s="8" t="s">
        <v>336</v>
      </c>
      <c r="B232" s="8" t="s">
        <v>1116</v>
      </c>
      <c r="C232" s="12" t="s">
        <v>1117</v>
      </c>
      <c r="D232" s="19" t="s">
        <v>187</v>
      </c>
      <c r="E232" s="8" t="s">
        <v>179</v>
      </c>
      <c r="F232" s="12" t="s">
        <v>1118</v>
      </c>
      <c r="G232" s="20"/>
      <c r="H232" s="12" t="s">
        <v>1103</v>
      </c>
      <c r="I232" s="12" t="s">
        <v>182</v>
      </c>
      <c r="J232" s="19" t="s">
        <v>15</v>
      </c>
      <c r="K232" s="12" t="s">
        <v>358</v>
      </c>
      <c r="L232" s="22">
        <v>1</v>
      </c>
      <c r="M232" s="8" t="s">
        <v>254</v>
      </c>
      <c r="N232" s="8"/>
      <c r="O232" s="12"/>
      <c r="P232" s="12"/>
      <c r="Q232" s="12"/>
      <c r="R232" s="8"/>
      <c r="S232" s="8"/>
      <c r="T232" s="8"/>
      <c r="U232" s="8"/>
      <c r="V232" s="8"/>
      <c r="W232" s="12"/>
      <c r="X232" s="12"/>
    </row>
    <row r="233" ht="21" spans="1:24">
      <c r="A233" s="8" t="s">
        <v>336</v>
      </c>
      <c r="B233" s="8" t="s">
        <v>1116</v>
      </c>
      <c r="C233" s="12" t="s">
        <v>1117</v>
      </c>
      <c r="D233" s="19" t="s">
        <v>187</v>
      </c>
      <c r="E233" s="8" t="s">
        <v>179</v>
      </c>
      <c r="F233" s="12" t="s">
        <v>1118</v>
      </c>
      <c r="G233" s="20"/>
      <c r="H233" s="12" t="s">
        <v>1103</v>
      </c>
      <c r="I233" s="12" t="s">
        <v>182</v>
      </c>
      <c r="J233" s="19" t="s">
        <v>42</v>
      </c>
      <c r="K233" s="12" t="s">
        <v>358</v>
      </c>
      <c r="L233" s="22">
        <v>1</v>
      </c>
      <c r="M233" s="8" t="s">
        <v>254</v>
      </c>
      <c r="N233" s="8"/>
      <c r="O233" s="12"/>
      <c r="P233" s="12"/>
      <c r="Q233" s="12"/>
      <c r="R233" s="8"/>
      <c r="S233" s="8"/>
      <c r="T233" s="8"/>
      <c r="U233" s="8"/>
      <c r="V233" s="8"/>
      <c r="W233" s="12" t="s">
        <v>556</v>
      </c>
      <c r="X233" s="12"/>
    </row>
    <row r="234" ht="21" spans="1:24">
      <c r="A234" s="8" t="s">
        <v>336</v>
      </c>
      <c r="B234" s="8" t="s">
        <v>1119</v>
      </c>
      <c r="C234" s="12" t="s">
        <v>1120</v>
      </c>
      <c r="D234" s="19" t="s">
        <v>187</v>
      </c>
      <c r="E234" s="8" t="s">
        <v>179</v>
      </c>
      <c r="F234" s="12" t="s">
        <v>1121</v>
      </c>
      <c r="G234" s="20"/>
      <c r="H234" s="12" t="s">
        <v>1103</v>
      </c>
      <c r="I234" s="12" t="s">
        <v>182</v>
      </c>
      <c r="J234" s="19" t="s">
        <v>15</v>
      </c>
      <c r="K234" s="12" t="s">
        <v>358</v>
      </c>
      <c r="L234" s="22">
        <v>1</v>
      </c>
      <c r="M234" s="8" t="s">
        <v>254</v>
      </c>
      <c r="N234" s="8"/>
      <c r="O234" s="12"/>
      <c r="P234" s="12"/>
      <c r="Q234" s="12"/>
      <c r="R234" s="8"/>
      <c r="S234" s="8"/>
      <c r="T234" s="8"/>
      <c r="U234" s="8"/>
      <c r="V234" s="8"/>
      <c r="W234" s="12"/>
      <c r="X234" s="12"/>
    </row>
    <row r="235" ht="21" spans="1:24">
      <c r="A235" s="8" t="s">
        <v>336</v>
      </c>
      <c r="B235" s="8" t="s">
        <v>1119</v>
      </c>
      <c r="C235" s="12" t="s">
        <v>1120</v>
      </c>
      <c r="D235" s="19" t="s">
        <v>187</v>
      </c>
      <c r="E235" s="8" t="s">
        <v>179</v>
      </c>
      <c r="F235" s="12" t="s">
        <v>1121</v>
      </c>
      <c r="G235" s="20"/>
      <c r="H235" s="12" t="s">
        <v>1103</v>
      </c>
      <c r="I235" s="12" t="s">
        <v>182</v>
      </c>
      <c r="J235" s="19" t="s">
        <v>42</v>
      </c>
      <c r="K235" s="12" t="s">
        <v>358</v>
      </c>
      <c r="L235" s="22">
        <v>1</v>
      </c>
      <c r="M235" s="8" t="s">
        <v>254</v>
      </c>
      <c r="N235" s="8"/>
      <c r="O235" s="12"/>
      <c r="P235" s="12"/>
      <c r="Q235" s="12"/>
      <c r="R235" s="8"/>
      <c r="S235" s="8"/>
      <c r="T235" s="8"/>
      <c r="U235" s="8"/>
      <c r="V235" s="8"/>
      <c r="W235" s="12" t="s">
        <v>556</v>
      </c>
      <c r="X235" s="12"/>
    </row>
    <row r="236" ht="21" spans="1:24">
      <c r="A236" s="8" t="s">
        <v>336</v>
      </c>
      <c r="B236" s="8" t="s">
        <v>1122</v>
      </c>
      <c r="C236" s="12" t="s">
        <v>1123</v>
      </c>
      <c r="D236" s="19" t="s">
        <v>187</v>
      </c>
      <c r="E236" s="8" t="s">
        <v>179</v>
      </c>
      <c r="F236" s="12" t="s">
        <v>1124</v>
      </c>
      <c r="G236" s="20"/>
      <c r="H236" s="12" t="s">
        <v>1103</v>
      </c>
      <c r="I236" s="12" t="s">
        <v>182</v>
      </c>
      <c r="J236" s="19" t="s">
        <v>15</v>
      </c>
      <c r="K236" s="12" t="s">
        <v>358</v>
      </c>
      <c r="L236" s="22">
        <v>1</v>
      </c>
      <c r="M236" s="8" t="s">
        <v>254</v>
      </c>
      <c r="N236" s="8"/>
      <c r="O236" s="12"/>
      <c r="P236" s="12"/>
      <c r="Q236" s="12"/>
      <c r="R236" s="8"/>
      <c r="S236" s="8"/>
      <c r="T236" s="8"/>
      <c r="U236" s="8"/>
      <c r="V236" s="8"/>
      <c r="W236" s="12"/>
      <c r="X236" s="12"/>
    </row>
    <row r="237" ht="21" spans="1:24">
      <c r="A237" s="8" t="s">
        <v>336</v>
      </c>
      <c r="B237" s="8" t="s">
        <v>1122</v>
      </c>
      <c r="C237" s="12" t="s">
        <v>1123</v>
      </c>
      <c r="D237" s="19" t="s">
        <v>187</v>
      </c>
      <c r="E237" s="8" t="s">
        <v>179</v>
      </c>
      <c r="F237" s="12" t="s">
        <v>1124</v>
      </c>
      <c r="G237" s="20"/>
      <c r="H237" s="12" t="s">
        <v>1103</v>
      </c>
      <c r="I237" s="12" t="s">
        <v>182</v>
      </c>
      <c r="J237" s="19" t="s">
        <v>42</v>
      </c>
      <c r="K237" s="12" t="s">
        <v>358</v>
      </c>
      <c r="L237" s="22">
        <v>1</v>
      </c>
      <c r="M237" s="8" t="s">
        <v>254</v>
      </c>
      <c r="N237" s="8"/>
      <c r="O237" s="12"/>
      <c r="P237" s="12"/>
      <c r="Q237" s="12"/>
      <c r="R237" s="8"/>
      <c r="S237" s="8" t="s">
        <v>194</v>
      </c>
      <c r="T237" s="8"/>
      <c r="U237" s="8"/>
      <c r="V237" s="8"/>
      <c r="W237" s="12"/>
      <c r="X237" s="12"/>
    </row>
    <row r="238" ht="21" spans="1:24">
      <c r="A238" s="8" t="s">
        <v>336</v>
      </c>
      <c r="B238" s="8" t="s">
        <v>1125</v>
      </c>
      <c r="C238" s="12" t="s">
        <v>1126</v>
      </c>
      <c r="D238" s="19" t="s">
        <v>187</v>
      </c>
      <c r="E238" s="8" t="s">
        <v>179</v>
      </c>
      <c r="F238" s="12" t="s">
        <v>1127</v>
      </c>
      <c r="G238" s="20"/>
      <c r="H238" s="12" t="s">
        <v>1103</v>
      </c>
      <c r="I238" s="12" t="s">
        <v>182</v>
      </c>
      <c r="J238" s="19" t="s">
        <v>15</v>
      </c>
      <c r="K238" s="12" t="s">
        <v>358</v>
      </c>
      <c r="L238" s="22">
        <v>1</v>
      </c>
      <c r="M238" s="8" t="s">
        <v>254</v>
      </c>
      <c r="N238" s="8"/>
      <c r="O238" s="12"/>
      <c r="P238" s="12"/>
      <c r="Q238" s="12"/>
      <c r="R238" s="8"/>
      <c r="S238" s="8"/>
      <c r="T238" s="8"/>
      <c r="U238" s="8"/>
      <c r="V238" s="8"/>
      <c r="W238" s="12"/>
      <c r="X238" s="12"/>
    </row>
    <row r="239" ht="21" spans="1:24">
      <c r="A239" s="8" t="s">
        <v>336</v>
      </c>
      <c r="B239" s="8" t="s">
        <v>1128</v>
      </c>
      <c r="C239" s="12" t="s">
        <v>1129</v>
      </c>
      <c r="D239" s="19" t="s">
        <v>187</v>
      </c>
      <c r="E239" s="8" t="s">
        <v>179</v>
      </c>
      <c r="F239" s="12" t="s">
        <v>1130</v>
      </c>
      <c r="G239" s="20"/>
      <c r="H239" s="12" t="s">
        <v>1103</v>
      </c>
      <c r="I239" s="12" t="s">
        <v>182</v>
      </c>
      <c r="J239" s="19" t="s">
        <v>15</v>
      </c>
      <c r="K239" s="12" t="s">
        <v>358</v>
      </c>
      <c r="L239" s="22">
        <v>1</v>
      </c>
      <c r="M239" s="8" t="s">
        <v>254</v>
      </c>
      <c r="N239" s="8"/>
      <c r="O239" s="12"/>
      <c r="P239" s="12"/>
      <c r="Q239" s="12"/>
      <c r="R239" s="8"/>
      <c r="S239" s="8"/>
      <c r="T239" s="8"/>
      <c r="U239" s="8"/>
      <c r="V239" s="8"/>
      <c r="W239" s="12"/>
      <c r="X239" s="12"/>
    </row>
    <row r="240" ht="21" spans="1:24">
      <c r="A240" s="8" t="s">
        <v>336</v>
      </c>
      <c r="B240" s="8" t="s">
        <v>1128</v>
      </c>
      <c r="C240" s="12" t="s">
        <v>1129</v>
      </c>
      <c r="D240" s="19" t="s">
        <v>187</v>
      </c>
      <c r="E240" s="8" t="s">
        <v>179</v>
      </c>
      <c r="F240" s="12" t="s">
        <v>1130</v>
      </c>
      <c r="G240" s="20"/>
      <c r="H240" s="12" t="s">
        <v>1103</v>
      </c>
      <c r="I240" s="12" t="s">
        <v>182</v>
      </c>
      <c r="J240" s="19" t="s">
        <v>42</v>
      </c>
      <c r="K240" s="12" t="s">
        <v>358</v>
      </c>
      <c r="L240" s="22">
        <v>1</v>
      </c>
      <c r="M240" s="8" t="s">
        <v>254</v>
      </c>
      <c r="N240" s="8"/>
      <c r="O240" s="12"/>
      <c r="P240" s="12"/>
      <c r="Q240" s="12"/>
      <c r="R240" s="8"/>
      <c r="S240" s="8"/>
      <c r="T240" s="8"/>
      <c r="U240" s="8"/>
      <c r="V240" s="8"/>
      <c r="W240" s="12" t="s">
        <v>556</v>
      </c>
      <c r="X240" s="12"/>
    </row>
    <row r="241" ht="21" spans="1:24">
      <c r="A241" s="8" t="s">
        <v>336</v>
      </c>
      <c r="B241" s="8" t="s">
        <v>1131</v>
      </c>
      <c r="C241" s="12" t="s">
        <v>1132</v>
      </c>
      <c r="D241" s="19" t="s">
        <v>187</v>
      </c>
      <c r="E241" s="8" t="s">
        <v>179</v>
      </c>
      <c r="F241" s="12" t="s">
        <v>1133</v>
      </c>
      <c r="G241" s="20"/>
      <c r="H241" s="12" t="s">
        <v>1103</v>
      </c>
      <c r="I241" s="12" t="s">
        <v>182</v>
      </c>
      <c r="J241" s="19" t="s">
        <v>15</v>
      </c>
      <c r="K241" s="12" t="s">
        <v>358</v>
      </c>
      <c r="L241" s="22">
        <v>1</v>
      </c>
      <c r="M241" s="8" t="s">
        <v>254</v>
      </c>
      <c r="N241" s="8"/>
      <c r="O241" s="12"/>
      <c r="P241" s="12"/>
      <c r="Q241" s="12"/>
      <c r="R241" s="8"/>
      <c r="S241" s="8"/>
      <c r="T241" s="8"/>
      <c r="U241" s="8"/>
      <c r="V241" s="8"/>
      <c r="W241" s="12"/>
      <c r="X241" s="12"/>
    </row>
    <row r="242" ht="21" spans="1:24">
      <c r="A242" s="8" t="s">
        <v>336</v>
      </c>
      <c r="B242" s="8" t="s">
        <v>1134</v>
      </c>
      <c r="C242" s="12" t="s">
        <v>1135</v>
      </c>
      <c r="D242" s="19" t="s">
        <v>187</v>
      </c>
      <c r="E242" s="8" t="s">
        <v>179</v>
      </c>
      <c r="F242" s="12" t="s">
        <v>1136</v>
      </c>
      <c r="G242" s="20"/>
      <c r="H242" s="12" t="s">
        <v>1103</v>
      </c>
      <c r="I242" s="12" t="s">
        <v>182</v>
      </c>
      <c r="J242" s="19" t="s">
        <v>15</v>
      </c>
      <c r="K242" s="12" t="s">
        <v>358</v>
      </c>
      <c r="L242" s="22">
        <v>1</v>
      </c>
      <c r="M242" s="8" t="s">
        <v>254</v>
      </c>
      <c r="N242" s="8"/>
      <c r="O242" s="12"/>
      <c r="P242" s="12"/>
      <c r="Q242" s="12"/>
      <c r="R242" s="8"/>
      <c r="S242" s="8"/>
      <c r="T242" s="8"/>
      <c r="U242" s="8"/>
      <c r="V242" s="8"/>
      <c r="W242" s="12"/>
      <c r="X242" s="12"/>
    </row>
    <row r="243" ht="21" spans="1:24">
      <c r="A243" s="8" t="s">
        <v>336</v>
      </c>
      <c r="B243" s="8" t="s">
        <v>1134</v>
      </c>
      <c r="C243" s="12" t="s">
        <v>1135</v>
      </c>
      <c r="D243" s="19" t="s">
        <v>187</v>
      </c>
      <c r="E243" s="8" t="s">
        <v>179</v>
      </c>
      <c r="F243" s="12" t="s">
        <v>1136</v>
      </c>
      <c r="G243" s="20"/>
      <c r="H243" s="12" t="s">
        <v>1103</v>
      </c>
      <c r="I243" s="12" t="s">
        <v>182</v>
      </c>
      <c r="J243" s="19" t="s">
        <v>42</v>
      </c>
      <c r="K243" s="12" t="s">
        <v>358</v>
      </c>
      <c r="L243" s="22">
        <v>1</v>
      </c>
      <c r="M243" s="8" t="s">
        <v>254</v>
      </c>
      <c r="N243" s="8"/>
      <c r="O243" s="12"/>
      <c r="P243" s="12"/>
      <c r="Q243" s="12"/>
      <c r="R243" s="8"/>
      <c r="S243" s="8" t="s">
        <v>194</v>
      </c>
      <c r="T243" s="8"/>
      <c r="U243" s="8"/>
      <c r="V243" s="8"/>
      <c r="W243" s="12"/>
      <c r="X243" s="12"/>
    </row>
    <row r="244" ht="21" spans="1:24">
      <c r="A244" s="8" t="s">
        <v>336</v>
      </c>
      <c r="B244" s="8" t="s">
        <v>1137</v>
      </c>
      <c r="C244" s="12" t="s">
        <v>1138</v>
      </c>
      <c r="D244" s="19" t="s">
        <v>187</v>
      </c>
      <c r="E244" s="8" t="s">
        <v>179</v>
      </c>
      <c r="F244" s="12" t="s">
        <v>1139</v>
      </c>
      <c r="G244" s="20"/>
      <c r="H244" s="12" t="s">
        <v>1103</v>
      </c>
      <c r="I244" s="12" t="s">
        <v>182</v>
      </c>
      <c r="J244" s="19" t="s">
        <v>15</v>
      </c>
      <c r="K244" s="12" t="s">
        <v>358</v>
      </c>
      <c r="L244" s="22">
        <v>2</v>
      </c>
      <c r="M244" s="8" t="s">
        <v>254</v>
      </c>
      <c r="N244" s="8"/>
      <c r="O244" s="12"/>
      <c r="P244" s="12"/>
      <c r="Q244" s="12"/>
      <c r="R244" s="8"/>
      <c r="S244" s="8"/>
      <c r="T244" s="8"/>
      <c r="U244" s="8"/>
      <c r="V244" s="8"/>
      <c r="W244" s="12"/>
      <c r="X244" s="12"/>
    </row>
    <row r="245" ht="21" spans="1:24">
      <c r="A245" s="8" t="s">
        <v>336</v>
      </c>
      <c r="B245" s="8" t="s">
        <v>1137</v>
      </c>
      <c r="C245" s="12" t="s">
        <v>1138</v>
      </c>
      <c r="D245" s="19" t="s">
        <v>187</v>
      </c>
      <c r="E245" s="8" t="s">
        <v>179</v>
      </c>
      <c r="F245" s="12" t="s">
        <v>1139</v>
      </c>
      <c r="G245" s="20"/>
      <c r="H245" s="12" t="s">
        <v>1103</v>
      </c>
      <c r="I245" s="12" t="s">
        <v>182</v>
      </c>
      <c r="J245" s="19" t="s">
        <v>42</v>
      </c>
      <c r="K245" s="12" t="s">
        <v>358</v>
      </c>
      <c r="L245" s="22">
        <v>1</v>
      </c>
      <c r="M245" s="8" t="s">
        <v>254</v>
      </c>
      <c r="N245" s="8"/>
      <c r="O245" s="12"/>
      <c r="P245" s="12"/>
      <c r="Q245" s="12"/>
      <c r="R245" s="8"/>
      <c r="S245" s="8"/>
      <c r="T245" s="8"/>
      <c r="U245" s="8"/>
      <c r="V245" s="8"/>
      <c r="W245" s="12" t="s">
        <v>556</v>
      </c>
      <c r="X245" s="12"/>
    </row>
    <row r="246" ht="21" spans="1:24">
      <c r="A246" s="8" t="s">
        <v>336</v>
      </c>
      <c r="B246" s="8" t="s">
        <v>1140</v>
      </c>
      <c r="C246" s="12" t="s">
        <v>1141</v>
      </c>
      <c r="D246" s="19" t="s">
        <v>187</v>
      </c>
      <c r="E246" s="8" t="s">
        <v>179</v>
      </c>
      <c r="F246" s="12" t="s">
        <v>1086</v>
      </c>
      <c r="G246" s="20"/>
      <c r="H246" s="12" t="s">
        <v>1142</v>
      </c>
      <c r="I246" s="12" t="s">
        <v>1143</v>
      </c>
      <c r="J246" s="19" t="s">
        <v>15</v>
      </c>
      <c r="K246" s="12" t="s">
        <v>1144</v>
      </c>
      <c r="L246" s="22">
        <v>1</v>
      </c>
      <c r="M246" s="8" t="s">
        <v>184</v>
      </c>
      <c r="N246" s="8"/>
      <c r="O246" s="12"/>
      <c r="P246" s="12" t="s">
        <v>846</v>
      </c>
      <c r="Q246" s="12" t="s">
        <v>846</v>
      </c>
      <c r="R246" s="8"/>
      <c r="S246" s="8"/>
      <c r="T246" s="8"/>
      <c r="U246" s="8"/>
      <c r="V246" s="8"/>
      <c r="W246" s="12"/>
      <c r="X246" s="12"/>
    </row>
    <row r="247" ht="21" spans="1:24">
      <c r="A247" s="8" t="s">
        <v>336</v>
      </c>
      <c r="B247" s="8" t="s">
        <v>1140</v>
      </c>
      <c r="C247" s="12" t="s">
        <v>1141</v>
      </c>
      <c r="D247" s="19" t="s">
        <v>187</v>
      </c>
      <c r="E247" s="8" t="s">
        <v>179</v>
      </c>
      <c r="F247" s="12" t="s">
        <v>1086</v>
      </c>
      <c r="G247" s="20"/>
      <c r="H247" s="12" t="s">
        <v>1142</v>
      </c>
      <c r="I247" s="12" t="s">
        <v>1145</v>
      </c>
      <c r="J247" s="19" t="s">
        <v>42</v>
      </c>
      <c r="K247" s="12" t="s">
        <v>1144</v>
      </c>
      <c r="L247" s="22">
        <v>1</v>
      </c>
      <c r="M247" s="8" t="s">
        <v>184</v>
      </c>
      <c r="N247" s="8"/>
      <c r="O247" s="12"/>
      <c r="P247" s="12" t="s">
        <v>846</v>
      </c>
      <c r="Q247" s="12" t="s">
        <v>846</v>
      </c>
      <c r="R247" s="8"/>
      <c r="S247" s="8"/>
      <c r="T247" s="8"/>
      <c r="U247" s="8"/>
      <c r="V247" s="8"/>
      <c r="W247" s="12"/>
      <c r="X247" s="12"/>
    </row>
    <row r="248" ht="21" spans="1:24">
      <c r="A248" s="8" t="s">
        <v>336</v>
      </c>
      <c r="B248" s="8" t="s">
        <v>1140</v>
      </c>
      <c r="C248" s="12" t="s">
        <v>1141</v>
      </c>
      <c r="D248" s="19" t="s">
        <v>187</v>
      </c>
      <c r="E248" s="8" t="s">
        <v>179</v>
      </c>
      <c r="F248" s="12" t="s">
        <v>1086</v>
      </c>
      <c r="G248" s="20"/>
      <c r="H248" s="12" t="s">
        <v>1142</v>
      </c>
      <c r="I248" s="12" t="s">
        <v>1146</v>
      </c>
      <c r="J248" s="19" t="s">
        <v>178</v>
      </c>
      <c r="K248" s="12" t="s">
        <v>1144</v>
      </c>
      <c r="L248" s="22">
        <v>1</v>
      </c>
      <c r="M248" s="8" t="s">
        <v>184</v>
      </c>
      <c r="N248" s="8"/>
      <c r="O248" s="12"/>
      <c r="P248" s="12" t="s">
        <v>846</v>
      </c>
      <c r="Q248" s="12" t="s">
        <v>846</v>
      </c>
      <c r="R248" s="8"/>
      <c r="S248" s="8"/>
      <c r="T248" s="8"/>
      <c r="U248" s="8"/>
      <c r="V248" s="8"/>
      <c r="W248" s="12"/>
      <c r="X248" s="12"/>
    </row>
    <row r="249" ht="31.5" spans="1:24">
      <c r="A249" s="8" t="s">
        <v>336</v>
      </c>
      <c r="B249" s="8" t="s">
        <v>1147</v>
      </c>
      <c r="C249" s="12" t="s">
        <v>1148</v>
      </c>
      <c r="D249" s="19" t="s">
        <v>187</v>
      </c>
      <c r="E249" s="8" t="s">
        <v>179</v>
      </c>
      <c r="F249" s="12" t="s">
        <v>1149</v>
      </c>
      <c r="G249" s="20"/>
      <c r="H249" s="12" t="s">
        <v>1150</v>
      </c>
      <c r="I249" s="12" t="s">
        <v>423</v>
      </c>
      <c r="J249" s="19" t="s">
        <v>15</v>
      </c>
      <c r="K249" s="12" t="s">
        <v>1151</v>
      </c>
      <c r="L249" s="22">
        <v>1</v>
      </c>
      <c r="M249" s="8" t="s">
        <v>184</v>
      </c>
      <c r="N249" s="8"/>
      <c r="O249" s="12"/>
      <c r="P249" s="12" t="s">
        <v>297</v>
      </c>
      <c r="Q249" s="12" t="s">
        <v>1152</v>
      </c>
      <c r="R249" s="8"/>
      <c r="S249" s="8"/>
      <c r="T249" s="8"/>
      <c r="U249" s="8"/>
      <c r="V249" s="8"/>
      <c r="W249" s="12" t="s">
        <v>398</v>
      </c>
      <c r="X249" s="12"/>
    </row>
    <row r="250" ht="21" spans="1:24">
      <c r="A250" s="8" t="s">
        <v>336</v>
      </c>
      <c r="B250" s="8" t="s">
        <v>1153</v>
      </c>
      <c r="C250" s="12" t="s">
        <v>1154</v>
      </c>
      <c r="D250" s="19" t="s">
        <v>187</v>
      </c>
      <c r="E250" s="8" t="s">
        <v>179</v>
      </c>
      <c r="F250" s="12" t="s">
        <v>1155</v>
      </c>
      <c r="G250" s="20"/>
      <c r="H250" s="12" t="s">
        <v>1156</v>
      </c>
      <c r="I250" s="12" t="s">
        <v>423</v>
      </c>
      <c r="J250" s="19" t="s">
        <v>15</v>
      </c>
      <c r="K250" s="12" t="s">
        <v>718</v>
      </c>
      <c r="L250" s="22">
        <v>2</v>
      </c>
      <c r="M250" s="8" t="s">
        <v>184</v>
      </c>
      <c r="N250" s="8"/>
      <c r="O250" s="12"/>
      <c r="P250" s="12" t="s">
        <v>310</v>
      </c>
      <c r="Q250" s="12"/>
      <c r="R250" s="8"/>
      <c r="S250" s="8"/>
      <c r="T250" s="8"/>
      <c r="U250" s="8"/>
      <c r="V250" s="8"/>
      <c r="W250" s="12"/>
      <c r="X250" s="12"/>
    </row>
    <row r="251" ht="63" spans="1:24">
      <c r="A251" s="8" t="s">
        <v>336</v>
      </c>
      <c r="B251" s="8" t="s">
        <v>1153</v>
      </c>
      <c r="C251" s="12" t="s">
        <v>1154</v>
      </c>
      <c r="D251" s="19" t="s">
        <v>187</v>
      </c>
      <c r="E251" s="8" t="s">
        <v>179</v>
      </c>
      <c r="F251" s="12" t="s">
        <v>1155</v>
      </c>
      <c r="G251" s="20"/>
      <c r="H251" s="12" t="s">
        <v>1156</v>
      </c>
      <c r="I251" s="12" t="s">
        <v>182</v>
      </c>
      <c r="J251" s="19" t="s">
        <v>42</v>
      </c>
      <c r="K251" s="12" t="s">
        <v>1157</v>
      </c>
      <c r="L251" s="22">
        <v>1</v>
      </c>
      <c r="M251" s="8" t="s">
        <v>184</v>
      </c>
      <c r="N251" s="8"/>
      <c r="O251" s="12"/>
      <c r="P251" s="12" t="s">
        <v>1158</v>
      </c>
      <c r="Q251" s="12" t="s">
        <v>1159</v>
      </c>
      <c r="R251" s="8"/>
      <c r="S251" s="8"/>
      <c r="T251" s="8"/>
      <c r="U251" s="8"/>
      <c r="V251" s="8"/>
      <c r="W251" s="12"/>
      <c r="X251" s="12"/>
    </row>
    <row r="252" ht="21" spans="1:24">
      <c r="A252" s="8" t="s">
        <v>336</v>
      </c>
      <c r="B252" s="8" t="s">
        <v>1153</v>
      </c>
      <c r="C252" s="12" t="s">
        <v>1154</v>
      </c>
      <c r="D252" s="19" t="s">
        <v>187</v>
      </c>
      <c r="E252" s="8" t="s">
        <v>179</v>
      </c>
      <c r="F252" s="12" t="s">
        <v>1155</v>
      </c>
      <c r="G252" s="20"/>
      <c r="H252" s="12" t="s">
        <v>1156</v>
      </c>
      <c r="I252" s="12" t="s">
        <v>182</v>
      </c>
      <c r="J252" s="19" t="s">
        <v>178</v>
      </c>
      <c r="K252" s="12" t="s">
        <v>1160</v>
      </c>
      <c r="L252" s="22">
        <v>1</v>
      </c>
      <c r="M252" s="8" t="s">
        <v>184</v>
      </c>
      <c r="N252" s="8"/>
      <c r="O252" s="12"/>
      <c r="P252" s="12" t="s">
        <v>297</v>
      </c>
      <c r="Q252" s="12" t="s">
        <v>1152</v>
      </c>
      <c r="R252" s="8"/>
      <c r="S252" s="8"/>
      <c r="T252" s="8"/>
      <c r="U252" s="8"/>
      <c r="V252" s="8"/>
      <c r="W252" s="12" t="s">
        <v>398</v>
      </c>
      <c r="X252" s="12"/>
    </row>
    <row r="253" ht="63" spans="1:24">
      <c r="A253" s="8" t="s">
        <v>336</v>
      </c>
      <c r="B253" s="8" t="s">
        <v>1153</v>
      </c>
      <c r="C253" s="12" t="s">
        <v>1154</v>
      </c>
      <c r="D253" s="19" t="s">
        <v>187</v>
      </c>
      <c r="E253" s="8" t="s">
        <v>179</v>
      </c>
      <c r="F253" s="12" t="s">
        <v>1155</v>
      </c>
      <c r="G253" s="20"/>
      <c r="H253" s="12" t="s">
        <v>1156</v>
      </c>
      <c r="I253" s="12" t="s">
        <v>182</v>
      </c>
      <c r="J253" s="19" t="s">
        <v>187</v>
      </c>
      <c r="K253" s="12" t="s">
        <v>1161</v>
      </c>
      <c r="L253" s="22">
        <v>1</v>
      </c>
      <c r="M253" s="8" t="s">
        <v>184</v>
      </c>
      <c r="N253" s="8"/>
      <c r="O253" s="12"/>
      <c r="P253" s="12" t="s">
        <v>1162</v>
      </c>
      <c r="Q253" s="12" t="s">
        <v>538</v>
      </c>
      <c r="R253" s="8"/>
      <c r="S253" s="8"/>
      <c r="T253" s="8"/>
      <c r="U253" s="8"/>
      <c r="V253" s="8"/>
      <c r="W253" s="12"/>
      <c r="X253" s="12"/>
    </row>
    <row r="254" ht="21" spans="1:24">
      <c r="A254" s="8" t="s">
        <v>336</v>
      </c>
      <c r="B254" s="8" t="s">
        <v>1163</v>
      </c>
      <c r="C254" s="12" t="s">
        <v>1164</v>
      </c>
      <c r="D254" s="19" t="s">
        <v>187</v>
      </c>
      <c r="E254" s="8" t="s">
        <v>179</v>
      </c>
      <c r="F254" s="12" t="s">
        <v>1165</v>
      </c>
      <c r="G254" s="20"/>
      <c r="H254" s="12" t="s">
        <v>1166</v>
      </c>
      <c r="I254" s="12" t="s">
        <v>423</v>
      </c>
      <c r="J254" s="19" t="s">
        <v>15</v>
      </c>
      <c r="K254" s="12" t="s">
        <v>358</v>
      </c>
      <c r="L254" s="22">
        <v>1</v>
      </c>
      <c r="M254" s="8" t="s">
        <v>184</v>
      </c>
      <c r="N254" s="8" t="s">
        <v>185</v>
      </c>
      <c r="O254" s="12"/>
      <c r="P254" s="12"/>
      <c r="Q254" s="12"/>
      <c r="R254" s="8"/>
      <c r="S254" s="8"/>
      <c r="T254" s="8"/>
      <c r="U254" s="8"/>
      <c r="V254" s="8"/>
      <c r="W254" s="12"/>
      <c r="X254" s="12"/>
    </row>
    <row r="255" ht="21" spans="1:24">
      <c r="A255" s="8" t="s">
        <v>336</v>
      </c>
      <c r="B255" s="8" t="s">
        <v>1163</v>
      </c>
      <c r="C255" s="12" t="s">
        <v>1164</v>
      </c>
      <c r="D255" s="19" t="s">
        <v>187</v>
      </c>
      <c r="E255" s="8" t="s">
        <v>179</v>
      </c>
      <c r="F255" s="12" t="s">
        <v>1165</v>
      </c>
      <c r="G255" s="20"/>
      <c r="H255" s="12" t="s">
        <v>1166</v>
      </c>
      <c r="I255" s="12" t="s">
        <v>1167</v>
      </c>
      <c r="J255" s="19" t="s">
        <v>42</v>
      </c>
      <c r="K255" s="12" t="s">
        <v>1168</v>
      </c>
      <c r="L255" s="22">
        <v>1</v>
      </c>
      <c r="M255" s="8" t="s">
        <v>184</v>
      </c>
      <c r="N255" s="8" t="s">
        <v>185</v>
      </c>
      <c r="O255" s="12"/>
      <c r="P255" s="12" t="s">
        <v>493</v>
      </c>
      <c r="Q255" s="12" t="s">
        <v>538</v>
      </c>
      <c r="R255" s="8"/>
      <c r="S255" s="8"/>
      <c r="T255" s="8"/>
      <c r="U255" s="8"/>
      <c r="V255" s="8"/>
      <c r="W255" s="12"/>
      <c r="X255" s="12"/>
    </row>
  </sheetData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2">
    <dataValidation type="list" allowBlank="1" showInputMessage="1" showErrorMessage="1" sqref="L189 L196:L206 L214:L216 L220:L223 L246:L255">
      <formula1>"1,2,3,4,5,6,7,8,9,10"</formula1>
    </dataValidation>
    <dataValidation type="list" allowBlank="1" showInputMessage="1" showErrorMessage="1" sqref="E189 E196:E206 E214:E216 E220:E24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4:D255 J224:J245">
      <formula1>"01,02,03,04"</formula1>
    </dataValidation>
    <dataValidation type="list" allowBlank="1" showInputMessage="1" showErrorMessage="1" sqref="E249:E255">
      <formula1>"党委机关,人大机关,政府机关,政协机关,检察院机关,法院机关,群团机关,参公管理单位"</formula1>
    </dataValidation>
    <dataValidation type="list" allowBlank="1" showInputMessage="1" showErrorMessage="1" sqref="M189 M196:M206 M214:M216 M220:M248">
      <formula1>"高中及以上,大专及以上,本科及以上,研究生"</formula1>
    </dataValidation>
    <dataValidation type="list" allowBlank="1" showInputMessage="1" showErrorMessage="1" sqref="N189 N196:N206 N214:N216 N220:N248">
      <formula1>"不限,学士及以上学位,硕士及以上学位"</formula1>
    </dataValidation>
    <dataValidation type="list" allowBlank="1" showInputMessage="1" showErrorMessage="1" sqref="R189 R220 R223 R196:R205 R246:R248">
      <formula1>"不限,中共党员,共青团员,民主党派"</formula1>
    </dataValidation>
    <dataValidation type="list" allowBlank="1" showInputMessage="1" showErrorMessage="1" sqref="S189:U189 S196:U206 S214:U216 S220:U255">
      <formula1>"是,否"</formula1>
    </dataValidation>
    <dataValidation type="list" allowBlank="1" showInputMessage="1" showErrorMessage="1" sqref="J4:J223 J246:J255">
      <formula1>"01,02,03,04,05,06,07,08,09,10,11,12,13,14,15"</formula1>
    </dataValidation>
    <dataValidation type="whole" operator="between" allowBlank="1" showInputMessage="1" showErrorMessage="1" sqref="L4:L188 L190:L195 L207:L213 L217:L219 S190:U195 S207:U213 S217:U219 S4:U188">
      <formula1>0</formula1>
      <formula2>9000</formula2>
    </dataValidation>
    <dataValidation type="list" allowBlank="1" showInputMessage="1" showErrorMessage="1" sqref="V4:V255">
      <formula1>"不限,1年,2年,3年,4年,5年及以上"</formula1>
    </dataValidation>
    <dataValidation type="list" allowBlank="1" showInputMessage="1" showErrorMessage="1" sqref="M190:N195 M207:N213 M217:N219 M4:N188 M249:N255">
      <formula1>"高中,高中及以上,中专,中专及以上,大专,大专及以上,本科,本科及以上,研究生"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57"/>
  <sheetViews>
    <sheetView workbookViewId="0">
      <selection activeCell="H13" sqref="H13"/>
    </sheetView>
  </sheetViews>
  <sheetFormatPr defaultColWidth="9" defaultRowHeight="13.5"/>
  <cols>
    <col min="2" max="2" width="13.875" customWidth="1"/>
    <col min="3" max="3" width="22" customWidth="1"/>
    <col min="8" max="8" width="26.625" customWidth="1"/>
    <col min="9" max="9" width="14" customWidth="1"/>
    <col min="10" max="10" width="14.875" customWidth="1"/>
  </cols>
  <sheetData>
    <row r="1" ht="22.5" spans="1:24">
      <c r="A1" s="1" t="s">
        <v>1169</v>
      </c>
      <c r="B1" s="1"/>
      <c r="C1" s="2"/>
      <c r="D1" s="1"/>
      <c r="E1" s="1"/>
      <c r="F1" s="2"/>
      <c r="G1" s="1"/>
      <c r="H1" s="2"/>
      <c r="I1" s="2"/>
      <c r="J1" s="1"/>
      <c r="K1" s="2"/>
      <c r="L1" s="1"/>
      <c r="M1" s="1"/>
      <c r="N1" s="1"/>
      <c r="O1" s="2"/>
      <c r="P1" s="2"/>
      <c r="Q1" s="2"/>
      <c r="R1" s="1"/>
      <c r="S1" s="1"/>
      <c r="T1" s="1"/>
      <c r="U1" s="1"/>
      <c r="V1" s="1"/>
      <c r="W1" s="2"/>
      <c r="X1" s="2"/>
    </row>
    <row r="2" spans="1:24">
      <c r="A2" s="3" t="s">
        <v>152</v>
      </c>
      <c r="B2" s="4" t="s">
        <v>153</v>
      </c>
      <c r="C2" s="5" t="s">
        <v>122</v>
      </c>
      <c r="D2" s="5" t="s">
        <v>154</v>
      </c>
      <c r="E2" s="5" t="s">
        <v>155</v>
      </c>
      <c r="F2" s="5" t="s">
        <v>156</v>
      </c>
      <c r="G2" s="6" t="s">
        <v>335</v>
      </c>
      <c r="H2" s="6" t="s">
        <v>158</v>
      </c>
      <c r="I2" s="5" t="s">
        <v>136</v>
      </c>
      <c r="J2" s="5" t="s">
        <v>4</v>
      </c>
      <c r="K2" s="5" t="s">
        <v>159</v>
      </c>
      <c r="L2" s="13" t="s">
        <v>160</v>
      </c>
      <c r="M2" s="5" t="s">
        <v>161</v>
      </c>
      <c r="N2" s="5" t="s">
        <v>162</v>
      </c>
      <c r="O2" s="5" t="s">
        <v>163</v>
      </c>
      <c r="P2" s="5"/>
      <c r="Q2" s="5"/>
      <c r="R2" s="5" t="s">
        <v>164</v>
      </c>
      <c r="S2" s="5" t="s">
        <v>165</v>
      </c>
      <c r="T2" s="5"/>
      <c r="U2" s="5"/>
      <c r="V2" s="5" t="s">
        <v>166</v>
      </c>
      <c r="W2" s="5" t="s">
        <v>167</v>
      </c>
      <c r="X2" s="6" t="s">
        <v>168</v>
      </c>
    </row>
    <row r="3" ht="21" spans="1:24">
      <c r="A3" s="7"/>
      <c r="B3" s="4"/>
      <c r="C3" s="5"/>
      <c r="D3" s="5"/>
      <c r="E3" s="5"/>
      <c r="F3" s="5"/>
      <c r="G3" s="6"/>
      <c r="H3" s="6"/>
      <c r="I3" s="5"/>
      <c r="J3" s="5"/>
      <c r="K3" s="5"/>
      <c r="L3" s="13"/>
      <c r="M3" s="5"/>
      <c r="N3" s="5"/>
      <c r="O3" s="5" t="s">
        <v>169</v>
      </c>
      <c r="P3" s="5" t="s">
        <v>170</v>
      </c>
      <c r="Q3" s="5" t="s">
        <v>171</v>
      </c>
      <c r="R3" s="5"/>
      <c r="S3" s="5" t="s">
        <v>172</v>
      </c>
      <c r="T3" s="5" t="s">
        <v>173</v>
      </c>
      <c r="U3" s="5" t="s">
        <v>174</v>
      </c>
      <c r="V3" s="5"/>
      <c r="W3" s="5"/>
      <c r="X3" s="6"/>
    </row>
    <row r="4" ht="31.5" spans="1:24">
      <c r="A4" s="8" t="s">
        <v>336</v>
      </c>
      <c r="B4" s="9">
        <v>20001</v>
      </c>
      <c r="C4" s="10" t="s">
        <v>442</v>
      </c>
      <c r="D4" s="11" t="s">
        <v>178</v>
      </c>
      <c r="E4" s="8" t="s">
        <v>339</v>
      </c>
      <c r="F4" s="12" t="s">
        <v>340</v>
      </c>
      <c r="G4" s="10" t="s">
        <v>443</v>
      </c>
      <c r="H4" s="12" t="s">
        <v>444</v>
      </c>
      <c r="I4" s="12" t="s">
        <v>1170</v>
      </c>
      <c r="J4" s="11" t="s">
        <v>15</v>
      </c>
      <c r="K4" s="12" t="s">
        <v>1171</v>
      </c>
      <c r="L4" s="9">
        <v>2</v>
      </c>
      <c r="M4" s="8" t="s">
        <v>254</v>
      </c>
      <c r="N4" s="8"/>
      <c r="O4" s="12" t="s">
        <v>1172</v>
      </c>
      <c r="P4" s="12" t="s">
        <v>1173</v>
      </c>
      <c r="Q4" s="12" t="s">
        <v>1173</v>
      </c>
      <c r="R4" s="9"/>
      <c r="S4" s="9"/>
      <c r="T4" s="9"/>
      <c r="U4" s="9"/>
      <c r="V4" s="9"/>
      <c r="W4" s="12"/>
      <c r="X4" s="12" t="s">
        <v>1174</v>
      </c>
    </row>
    <row r="5" ht="21" spans="1:24">
      <c r="A5" s="8" t="s">
        <v>336</v>
      </c>
      <c r="B5" s="9">
        <v>20002</v>
      </c>
      <c r="C5" s="10" t="s">
        <v>1175</v>
      </c>
      <c r="D5" s="11" t="s">
        <v>187</v>
      </c>
      <c r="E5" s="8" t="s">
        <v>179</v>
      </c>
      <c r="F5" s="12" t="s">
        <v>1176</v>
      </c>
      <c r="G5" s="10"/>
      <c r="H5" s="12" t="s">
        <v>515</v>
      </c>
      <c r="I5" s="12" t="s">
        <v>1177</v>
      </c>
      <c r="J5" s="11" t="s">
        <v>15</v>
      </c>
      <c r="K5" s="12" t="s">
        <v>1178</v>
      </c>
      <c r="L5" s="9">
        <v>1</v>
      </c>
      <c r="M5" s="8" t="s">
        <v>184</v>
      </c>
      <c r="N5" s="8"/>
      <c r="O5" s="12"/>
      <c r="P5" s="12" t="s">
        <v>326</v>
      </c>
      <c r="Q5" s="12"/>
      <c r="R5" s="9"/>
      <c r="S5" s="9"/>
      <c r="T5" s="9"/>
      <c r="U5" s="9"/>
      <c r="V5" s="9"/>
      <c r="W5" s="12" t="s">
        <v>290</v>
      </c>
      <c r="X5" s="12"/>
    </row>
    <row r="6" ht="21" spans="1:24">
      <c r="A6" s="8" t="s">
        <v>336</v>
      </c>
      <c r="B6" s="9">
        <v>20002</v>
      </c>
      <c r="C6" s="10" t="s">
        <v>1175</v>
      </c>
      <c r="D6" s="11" t="s">
        <v>187</v>
      </c>
      <c r="E6" s="8" t="s">
        <v>179</v>
      </c>
      <c r="F6" s="12" t="s">
        <v>1179</v>
      </c>
      <c r="G6" s="10"/>
      <c r="H6" s="12" t="s">
        <v>515</v>
      </c>
      <c r="I6" s="12" t="s">
        <v>1180</v>
      </c>
      <c r="J6" s="11" t="s">
        <v>42</v>
      </c>
      <c r="K6" s="12" t="s">
        <v>1181</v>
      </c>
      <c r="L6" s="9">
        <v>1</v>
      </c>
      <c r="M6" s="8" t="s">
        <v>184</v>
      </c>
      <c r="N6" s="8"/>
      <c r="O6" s="12"/>
      <c r="P6" s="12" t="s">
        <v>1182</v>
      </c>
      <c r="Q6" s="12"/>
      <c r="R6" s="9"/>
      <c r="S6" s="9"/>
      <c r="T6" s="9"/>
      <c r="U6" s="9"/>
      <c r="V6" s="9"/>
      <c r="W6" s="12" t="s">
        <v>290</v>
      </c>
      <c r="X6" s="12"/>
    </row>
    <row r="7" ht="21" spans="1:24">
      <c r="A7" s="8" t="s">
        <v>336</v>
      </c>
      <c r="B7" s="9">
        <v>20002</v>
      </c>
      <c r="C7" s="10" t="s">
        <v>1175</v>
      </c>
      <c r="D7" s="11" t="s">
        <v>187</v>
      </c>
      <c r="E7" s="8" t="s">
        <v>179</v>
      </c>
      <c r="F7" s="12" t="s">
        <v>1179</v>
      </c>
      <c r="G7" s="10"/>
      <c r="H7" s="12" t="s">
        <v>515</v>
      </c>
      <c r="I7" s="12" t="s">
        <v>1183</v>
      </c>
      <c r="J7" s="11" t="s">
        <v>178</v>
      </c>
      <c r="K7" s="12" t="s">
        <v>1181</v>
      </c>
      <c r="L7" s="9">
        <v>1</v>
      </c>
      <c r="M7" s="8" t="s">
        <v>184</v>
      </c>
      <c r="N7" s="8"/>
      <c r="O7" s="12"/>
      <c r="P7" s="12" t="s">
        <v>1182</v>
      </c>
      <c r="Q7" s="12"/>
      <c r="R7" s="9"/>
      <c r="S7" s="9"/>
      <c r="T7" s="9"/>
      <c r="U7" s="9"/>
      <c r="V7" s="9"/>
      <c r="W7" s="12" t="s">
        <v>290</v>
      </c>
      <c r="X7" s="12"/>
    </row>
    <row r="8" ht="21" spans="1:24">
      <c r="A8" s="8" t="s">
        <v>336</v>
      </c>
      <c r="B8" s="9">
        <v>20002</v>
      </c>
      <c r="C8" s="10" t="s">
        <v>1175</v>
      </c>
      <c r="D8" s="11" t="s">
        <v>187</v>
      </c>
      <c r="E8" s="8" t="s">
        <v>179</v>
      </c>
      <c r="F8" s="12" t="s">
        <v>1179</v>
      </c>
      <c r="G8" s="10"/>
      <c r="H8" s="12" t="s">
        <v>515</v>
      </c>
      <c r="I8" s="12" t="s">
        <v>1184</v>
      </c>
      <c r="J8" s="11" t="s">
        <v>187</v>
      </c>
      <c r="K8" s="12" t="s">
        <v>1178</v>
      </c>
      <c r="L8" s="9">
        <v>1</v>
      </c>
      <c r="M8" s="8" t="s">
        <v>184</v>
      </c>
      <c r="N8" s="8"/>
      <c r="O8" s="12"/>
      <c r="P8" s="12" t="s">
        <v>326</v>
      </c>
      <c r="Q8" s="12"/>
      <c r="R8" s="9"/>
      <c r="S8" s="9"/>
      <c r="T8" s="9"/>
      <c r="U8" s="9"/>
      <c r="V8" s="9"/>
      <c r="W8" s="12" t="s">
        <v>290</v>
      </c>
      <c r="X8" s="12"/>
    </row>
    <row r="9" ht="21" spans="1:24">
      <c r="A9" s="8" t="s">
        <v>336</v>
      </c>
      <c r="B9" s="9">
        <v>20002</v>
      </c>
      <c r="C9" s="10" t="s">
        <v>1175</v>
      </c>
      <c r="D9" s="11" t="s">
        <v>187</v>
      </c>
      <c r="E9" s="8" t="s">
        <v>179</v>
      </c>
      <c r="F9" s="12" t="s">
        <v>1179</v>
      </c>
      <c r="G9" s="10"/>
      <c r="H9" s="12" t="s">
        <v>515</v>
      </c>
      <c r="I9" s="12" t="s">
        <v>1185</v>
      </c>
      <c r="J9" s="11" t="s">
        <v>327</v>
      </c>
      <c r="K9" s="12" t="s">
        <v>1178</v>
      </c>
      <c r="L9" s="9">
        <v>1</v>
      </c>
      <c r="M9" s="8" t="s">
        <v>184</v>
      </c>
      <c r="N9" s="8"/>
      <c r="O9" s="12"/>
      <c r="P9" s="12" t="s">
        <v>326</v>
      </c>
      <c r="Q9" s="12"/>
      <c r="R9" s="9"/>
      <c r="S9" s="9"/>
      <c r="T9" s="9"/>
      <c r="U9" s="9"/>
      <c r="V9" s="9"/>
      <c r="W9" s="12" t="s">
        <v>290</v>
      </c>
      <c r="X9" s="12"/>
    </row>
    <row r="10" ht="21" spans="1:24">
      <c r="A10" s="8" t="s">
        <v>336</v>
      </c>
      <c r="B10" s="9">
        <v>20003</v>
      </c>
      <c r="C10" s="10" t="s">
        <v>1186</v>
      </c>
      <c r="D10" s="11" t="s">
        <v>187</v>
      </c>
      <c r="E10" s="8" t="s">
        <v>179</v>
      </c>
      <c r="F10" s="12" t="s">
        <v>1187</v>
      </c>
      <c r="G10" s="10" t="s">
        <v>1188</v>
      </c>
      <c r="H10" s="12" t="s">
        <v>1189</v>
      </c>
      <c r="I10" s="12" t="s">
        <v>1190</v>
      </c>
      <c r="J10" s="11" t="s">
        <v>15</v>
      </c>
      <c r="K10" s="12" t="s">
        <v>1181</v>
      </c>
      <c r="L10" s="9">
        <v>1</v>
      </c>
      <c r="M10" s="8" t="s">
        <v>184</v>
      </c>
      <c r="N10" s="8"/>
      <c r="O10" s="12"/>
      <c r="P10" s="12" t="s">
        <v>310</v>
      </c>
      <c r="Q10" s="12" t="s">
        <v>310</v>
      </c>
      <c r="R10" s="9"/>
      <c r="S10" s="9"/>
      <c r="T10" s="9"/>
      <c r="U10" s="9"/>
      <c r="V10" s="9"/>
      <c r="W10" s="12"/>
      <c r="X10" s="12"/>
    </row>
    <row r="11" ht="21" spans="1:24">
      <c r="A11" s="8" t="s">
        <v>336</v>
      </c>
      <c r="B11" s="9">
        <v>20003</v>
      </c>
      <c r="C11" s="10" t="s">
        <v>1186</v>
      </c>
      <c r="D11" s="11" t="s">
        <v>187</v>
      </c>
      <c r="E11" s="8" t="s">
        <v>179</v>
      </c>
      <c r="F11" s="12" t="s">
        <v>1187</v>
      </c>
      <c r="G11" s="10" t="s">
        <v>1188</v>
      </c>
      <c r="H11" s="12" t="s">
        <v>1189</v>
      </c>
      <c r="I11" s="12" t="s">
        <v>1191</v>
      </c>
      <c r="J11" s="11" t="s">
        <v>42</v>
      </c>
      <c r="K11" s="12" t="s">
        <v>1181</v>
      </c>
      <c r="L11" s="9">
        <v>1</v>
      </c>
      <c r="M11" s="8" t="s">
        <v>184</v>
      </c>
      <c r="N11" s="8"/>
      <c r="O11" s="12"/>
      <c r="P11" s="12" t="s">
        <v>818</v>
      </c>
      <c r="Q11" s="12" t="s">
        <v>818</v>
      </c>
      <c r="R11" s="9"/>
      <c r="S11" s="9"/>
      <c r="T11" s="9"/>
      <c r="U11" s="9"/>
      <c r="V11" s="9"/>
      <c r="W11" s="12"/>
      <c r="X11" s="12"/>
    </row>
    <row r="12" ht="21" spans="1:24">
      <c r="A12" s="8" t="s">
        <v>336</v>
      </c>
      <c r="B12" s="9">
        <v>20003</v>
      </c>
      <c r="C12" s="10" t="s">
        <v>1186</v>
      </c>
      <c r="D12" s="11" t="s">
        <v>178</v>
      </c>
      <c r="E12" s="8" t="s">
        <v>179</v>
      </c>
      <c r="F12" s="12" t="s">
        <v>1187</v>
      </c>
      <c r="G12" s="10" t="s">
        <v>1188</v>
      </c>
      <c r="H12" s="12" t="s">
        <v>1189</v>
      </c>
      <c r="I12" s="12" t="s">
        <v>1192</v>
      </c>
      <c r="J12" s="11" t="s">
        <v>178</v>
      </c>
      <c r="K12" s="12" t="s">
        <v>1178</v>
      </c>
      <c r="L12" s="9">
        <v>3</v>
      </c>
      <c r="M12" s="8" t="s">
        <v>254</v>
      </c>
      <c r="N12" s="8"/>
      <c r="O12" s="12" t="s">
        <v>326</v>
      </c>
      <c r="P12" s="12" t="s">
        <v>326</v>
      </c>
      <c r="Q12" s="12"/>
      <c r="R12" s="9"/>
      <c r="S12" s="9"/>
      <c r="T12" s="9"/>
      <c r="U12" s="9"/>
      <c r="V12" s="9"/>
      <c r="W12" s="12"/>
      <c r="X12" s="12"/>
    </row>
    <row r="13" ht="21" spans="1:24">
      <c r="A13" s="8" t="s">
        <v>336</v>
      </c>
      <c r="B13" s="9">
        <v>20003</v>
      </c>
      <c r="C13" s="10" t="s">
        <v>1186</v>
      </c>
      <c r="D13" s="11" t="s">
        <v>178</v>
      </c>
      <c r="E13" s="8" t="s">
        <v>179</v>
      </c>
      <c r="F13" s="12" t="s">
        <v>1187</v>
      </c>
      <c r="G13" s="10" t="s">
        <v>1188</v>
      </c>
      <c r="H13" s="12" t="s">
        <v>1189</v>
      </c>
      <c r="I13" s="12" t="s">
        <v>1193</v>
      </c>
      <c r="J13" s="11" t="s">
        <v>187</v>
      </c>
      <c r="K13" s="12" t="s">
        <v>1178</v>
      </c>
      <c r="L13" s="9">
        <v>1</v>
      </c>
      <c r="M13" s="8" t="s">
        <v>184</v>
      </c>
      <c r="N13" s="8"/>
      <c r="O13" s="12"/>
      <c r="P13" s="12" t="s">
        <v>1194</v>
      </c>
      <c r="Q13" s="12" t="s">
        <v>1194</v>
      </c>
      <c r="R13" s="9"/>
      <c r="S13" s="9"/>
      <c r="T13" s="9"/>
      <c r="U13" s="9"/>
      <c r="V13" s="9"/>
      <c r="W13" s="12"/>
      <c r="X13" s="12"/>
    </row>
    <row r="14" ht="21" spans="1:24">
      <c r="A14" s="8" t="s">
        <v>336</v>
      </c>
      <c r="B14" s="9">
        <v>20003</v>
      </c>
      <c r="C14" s="10" t="s">
        <v>1186</v>
      </c>
      <c r="D14" s="11" t="s">
        <v>178</v>
      </c>
      <c r="E14" s="8" t="s">
        <v>179</v>
      </c>
      <c r="F14" s="12" t="s">
        <v>1187</v>
      </c>
      <c r="G14" s="10" t="s">
        <v>1188</v>
      </c>
      <c r="H14" s="12" t="s">
        <v>1189</v>
      </c>
      <c r="I14" s="12" t="s">
        <v>295</v>
      </c>
      <c r="J14" s="11" t="s">
        <v>327</v>
      </c>
      <c r="K14" s="12" t="s">
        <v>1178</v>
      </c>
      <c r="L14" s="9">
        <v>1</v>
      </c>
      <c r="M14" s="8" t="s">
        <v>254</v>
      </c>
      <c r="N14" s="8"/>
      <c r="O14" s="12" t="s">
        <v>297</v>
      </c>
      <c r="P14" s="12" t="s">
        <v>297</v>
      </c>
      <c r="Q14" s="12"/>
      <c r="R14" s="9"/>
      <c r="S14" s="9"/>
      <c r="T14" s="9"/>
      <c r="U14" s="9"/>
      <c r="V14" s="9"/>
      <c r="W14" s="12" t="s">
        <v>398</v>
      </c>
      <c r="X14" s="12"/>
    </row>
    <row r="15" ht="21" spans="1:24">
      <c r="A15" s="8" t="s">
        <v>336</v>
      </c>
      <c r="B15" s="9">
        <v>20003</v>
      </c>
      <c r="C15" s="10" t="s">
        <v>1186</v>
      </c>
      <c r="D15" s="11" t="s">
        <v>187</v>
      </c>
      <c r="E15" s="8" t="s">
        <v>179</v>
      </c>
      <c r="F15" s="12" t="s">
        <v>1187</v>
      </c>
      <c r="G15" s="10" t="s">
        <v>1188</v>
      </c>
      <c r="H15" s="12" t="s">
        <v>1189</v>
      </c>
      <c r="I15" s="12" t="s">
        <v>1195</v>
      </c>
      <c r="J15" s="11" t="s">
        <v>329</v>
      </c>
      <c r="K15" s="12" t="s">
        <v>1181</v>
      </c>
      <c r="L15" s="9">
        <v>1</v>
      </c>
      <c r="M15" s="8" t="s">
        <v>254</v>
      </c>
      <c r="N15" s="8"/>
      <c r="O15" s="12"/>
      <c r="P15" s="12"/>
      <c r="Q15" s="12"/>
      <c r="R15" s="9"/>
      <c r="S15" s="9"/>
      <c r="T15" s="9"/>
      <c r="U15" s="9"/>
      <c r="V15" s="9"/>
      <c r="W15" s="12"/>
      <c r="X15" s="12"/>
    </row>
    <row r="16" ht="21" spans="1:24">
      <c r="A16" s="8" t="s">
        <v>336</v>
      </c>
      <c r="B16" s="9">
        <v>20003</v>
      </c>
      <c r="C16" s="10" t="s">
        <v>1186</v>
      </c>
      <c r="D16" s="11" t="s">
        <v>187</v>
      </c>
      <c r="E16" s="8" t="s">
        <v>179</v>
      </c>
      <c r="F16" s="12" t="s">
        <v>1187</v>
      </c>
      <c r="G16" s="10" t="s">
        <v>1188</v>
      </c>
      <c r="H16" s="12" t="s">
        <v>1189</v>
      </c>
      <c r="I16" s="12" t="s">
        <v>1196</v>
      </c>
      <c r="J16" s="11" t="s">
        <v>333</v>
      </c>
      <c r="K16" s="12" t="s">
        <v>1181</v>
      </c>
      <c r="L16" s="9">
        <v>1</v>
      </c>
      <c r="M16" s="8" t="s">
        <v>254</v>
      </c>
      <c r="N16" s="8"/>
      <c r="O16" s="12"/>
      <c r="P16" s="12"/>
      <c r="Q16" s="12"/>
      <c r="R16" s="9"/>
      <c r="S16" s="9"/>
      <c r="T16" s="9"/>
      <c r="U16" s="9"/>
      <c r="V16" s="9"/>
      <c r="W16" s="12"/>
      <c r="X16" s="12"/>
    </row>
    <row r="17" ht="42" spans="1:24">
      <c r="A17" s="8" t="s">
        <v>336</v>
      </c>
      <c r="B17" s="9">
        <v>20003</v>
      </c>
      <c r="C17" s="10" t="s">
        <v>1186</v>
      </c>
      <c r="D17" s="11" t="s">
        <v>187</v>
      </c>
      <c r="E17" s="8" t="s">
        <v>179</v>
      </c>
      <c r="F17" s="12" t="s">
        <v>1187</v>
      </c>
      <c r="G17" s="10" t="s">
        <v>1188</v>
      </c>
      <c r="H17" s="12" t="s">
        <v>1189</v>
      </c>
      <c r="I17" s="12" t="s">
        <v>1197</v>
      </c>
      <c r="J17" s="11" t="s">
        <v>1198</v>
      </c>
      <c r="K17" s="12" t="s">
        <v>1178</v>
      </c>
      <c r="L17" s="9">
        <v>1</v>
      </c>
      <c r="M17" s="8" t="s">
        <v>184</v>
      </c>
      <c r="N17" s="8"/>
      <c r="O17" s="12"/>
      <c r="P17" s="12" t="s">
        <v>1199</v>
      </c>
      <c r="Q17" s="12" t="s">
        <v>1199</v>
      </c>
      <c r="R17" s="9"/>
      <c r="S17" s="9"/>
      <c r="T17" s="9"/>
      <c r="U17" s="9"/>
      <c r="V17" s="9"/>
      <c r="W17" s="12"/>
      <c r="X17" s="12"/>
    </row>
    <row r="18" ht="21" spans="1:24">
      <c r="A18" s="8" t="s">
        <v>336</v>
      </c>
      <c r="B18" s="9">
        <v>20003</v>
      </c>
      <c r="C18" s="10" t="s">
        <v>1186</v>
      </c>
      <c r="D18" s="11" t="s">
        <v>187</v>
      </c>
      <c r="E18" s="8" t="s">
        <v>179</v>
      </c>
      <c r="F18" s="12" t="s">
        <v>1187</v>
      </c>
      <c r="G18" s="10" t="s">
        <v>1188</v>
      </c>
      <c r="H18" s="12" t="s">
        <v>1189</v>
      </c>
      <c r="I18" s="12" t="s">
        <v>1200</v>
      </c>
      <c r="J18" s="11" t="s">
        <v>1201</v>
      </c>
      <c r="K18" s="12" t="s">
        <v>1181</v>
      </c>
      <c r="L18" s="9">
        <v>1</v>
      </c>
      <c r="M18" s="8" t="s">
        <v>254</v>
      </c>
      <c r="N18" s="8"/>
      <c r="O18" s="12"/>
      <c r="P18" s="12"/>
      <c r="Q18" s="12"/>
      <c r="R18" s="9"/>
      <c r="S18" s="9"/>
      <c r="T18" s="9"/>
      <c r="U18" s="9"/>
      <c r="V18" s="9"/>
      <c r="W18" s="12"/>
      <c r="X18" s="12"/>
    </row>
    <row r="19" ht="21" spans="1:24">
      <c r="A19" s="8" t="s">
        <v>336</v>
      </c>
      <c r="B19" s="9">
        <v>20003</v>
      </c>
      <c r="C19" s="10" t="s">
        <v>1186</v>
      </c>
      <c r="D19" s="11" t="s">
        <v>187</v>
      </c>
      <c r="E19" s="8" t="s">
        <v>179</v>
      </c>
      <c r="F19" s="12" t="s">
        <v>1187</v>
      </c>
      <c r="G19" s="10" t="s">
        <v>1188</v>
      </c>
      <c r="H19" s="12" t="s">
        <v>1189</v>
      </c>
      <c r="I19" s="12" t="s">
        <v>1202</v>
      </c>
      <c r="J19" s="11" t="s">
        <v>1203</v>
      </c>
      <c r="K19" s="12" t="s">
        <v>1181</v>
      </c>
      <c r="L19" s="9">
        <v>1</v>
      </c>
      <c r="M19" s="8" t="s">
        <v>254</v>
      </c>
      <c r="N19" s="8"/>
      <c r="O19" s="12"/>
      <c r="P19" s="12"/>
      <c r="Q19" s="12"/>
      <c r="R19" s="9"/>
      <c r="S19" s="9"/>
      <c r="T19" s="9"/>
      <c r="U19" s="9"/>
      <c r="V19" s="9"/>
      <c r="W19" s="12"/>
      <c r="X19" s="12"/>
    </row>
    <row r="20" ht="21" spans="1:24">
      <c r="A20" s="8" t="s">
        <v>336</v>
      </c>
      <c r="B20" s="9">
        <v>20003</v>
      </c>
      <c r="C20" s="10" t="s">
        <v>1186</v>
      </c>
      <c r="D20" s="11" t="s">
        <v>187</v>
      </c>
      <c r="E20" s="8" t="s">
        <v>179</v>
      </c>
      <c r="F20" s="12" t="s">
        <v>1187</v>
      </c>
      <c r="G20" s="10" t="s">
        <v>1188</v>
      </c>
      <c r="H20" s="12" t="s">
        <v>1189</v>
      </c>
      <c r="I20" s="12" t="s">
        <v>1204</v>
      </c>
      <c r="J20" s="11" t="s">
        <v>1205</v>
      </c>
      <c r="K20" s="12" t="s">
        <v>1181</v>
      </c>
      <c r="L20" s="9">
        <v>1</v>
      </c>
      <c r="M20" s="8" t="s">
        <v>254</v>
      </c>
      <c r="N20" s="8"/>
      <c r="O20" s="12"/>
      <c r="P20" s="12"/>
      <c r="Q20" s="12"/>
      <c r="R20" s="9"/>
      <c r="S20" s="9"/>
      <c r="T20" s="9"/>
      <c r="U20" s="9"/>
      <c r="V20" s="9"/>
      <c r="W20" s="12"/>
      <c r="X20" s="12"/>
    </row>
    <row r="21" ht="21" spans="1:24">
      <c r="A21" s="8" t="s">
        <v>336</v>
      </c>
      <c r="B21" s="9">
        <v>20003</v>
      </c>
      <c r="C21" s="10" t="s">
        <v>1186</v>
      </c>
      <c r="D21" s="11" t="s">
        <v>187</v>
      </c>
      <c r="E21" s="8" t="s">
        <v>179</v>
      </c>
      <c r="F21" s="12" t="s">
        <v>1187</v>
      </c>
      <c r="G21" s="10" t="s">
        <v>1188</v>
      </c>
      <c r="H21" s="12" t="s">
        <v>1189</v>
      </c>
      <c r="I21" s="12" t="s">
        <v>1206</v>
      </c>
      <c r="J21" s="11" t="s">
        <v>1207</v>
      </c>
      <c r="K21" s="12" t="s">
        <v>1181</v>
      </c>
      <c r="L21" s="9">
        <v>1</v>
      </c>
      <c r="M21" s="8" t="s">
        <v>254</v>
      </c>
      <c r="N21" s="8"/>
      <c r="O21" s="12"/>
      <c r="P21" s="12"/>
      <c r="Q21" s="12"/>
      <c r="R21" s="9"/>
      <c r="S21" s="9"/>
      <c r="T21" s="9"/>
      <c r="U21" s="9"/>
      <c r="V21" s="9"/>
      <c r="W21" s="12"/>
      <c r="X21" s="12"/>
    </row>
    <row r="22" ht="21" spans="1:24">
      <c r="A22" s="8" t="s">
        <v>336</v>
      </c>
      <c r="B22" s="9">
        <v>20003</v>
      </c>
      <c r="C22" s="10" t="s">
        <v>1186</v>
      </c>
      <c r="D22" s="11" t="s">
        <v>187</v>
      </c>
      <c r="E22" s="8" t="s">
        <v>179</v>
      </c>
      <c r="F22" s="12" t="s">
        <v>1187</v>
      </c>
      <c r="G22" s="10" t="s">
        <v>1188</v>
      </c>
      <c r="H22" s="12" t="s">
        <v>1189</v>
      </c>
      <c r="I22" s="12" t="s">
        <v>1208</v>
      </c>
      <c r="J22" s="11" t="s">
        <v>1209</v>
      </c>
      <c r="K22" s="12" t="s">
        <v>1181</v>
      </c>
      <c r="L22" s="9">
        <v>1</v>
      </c>
      <c r="M22" s="8" t="s">
        <v>254</v>
      </c>
      <c r="N22" s="8"/>
      <c r="O22" s="12"/>
      <c r="P22" s="12"/>
      <c r="Q22" s="12"/>
      <c r="R22" s="9"/>
      <c r="S22" s="9"/>
      <c r="T22" s="9"/>
      <c r="U22" s="9"/>
      <c r="V22" s="9"/>
      <c r="W22" s="12"/>
      <c r="X22" s="12"/>
    </row>
    <row r="23" ht="21" spans="1:24">
      <c r="A23" s="8" t="s">
        <v>336</v>
      </c>
      <c r="B23" s="9">
        <v>20004</v>
      </c>
      <c r="C23" s="10" t="s">
        <v>1210</v>
      </c>
      <c r="D23" s="11" t="s">
        <v>187</v>
      </c>
      <c r="E23" s="8" t="s">
        <v>179</v>
      </c>
      <c r="F23" s="12" t="s">
        <v>1211</v>
      </c>
      <c r="G23" s="10"/>
      <c r="H23" s="12" t="s">
        <v>1212</v>
      </c>
      <c r="I23" s="12" t="s">
        <v>1213</v>
      </c>
      <c r="J23" s="11" t="s">
        <v>15</v>
      </c>
      <c r="K23" s="12" t="s">
        <v>1181</v>
      </c>
      <c r="L23" s="9">
        <v>1</v>
      </c>
      <c r="M23" s="8" t="s">
        <v>254</v>
      </c>
      <c r="N23" s="8"/>
      <c r="O23" s="12"/>
      <c r="P23" s="12"/>
      <c r="Q23" s="12"/>
      <c r="R23" s="9"/>
      <c r="S23" s="9" t="s">
        <v>194</v>
      </c>
      <c r="T23" s="9"/>
      <c r="U23" s="9"/>
      <c r="V23" s="9"/>
      <c r="W23" s="12"/>
      <c r="X23" s="12"/>
    </row>
    <row r="24" ht="21" spans="1:24">
      <c r="A24" s="8" t="s">
        <v>336</v>
      </c>
      <c r="B24" s="9">
        <v>20004</v>
      </c>
      <c r="C24" s="10" t="s">
        <v>1210</v>
      </c>
      <c r="D24" s="11" t="s">
        <v>187</v>
      </c>
      <c r="E24" s="8" t="s">
        <v>179</v>
      </c>
      <c r="F24" s="12" t="s">
        <v>1211</v>
      </c>
      <c r="G24" s="10"/>
      <c r="H24" s="12" t="s">
        <v>1212</v>
      </c>
      <c r="I24" s="12" t="s">
        <v>1214</v>
      </c>
      <c r="J24" s="11" t="s">
        <v>42</v>
      </c>
      <c r="K24" s="12" t="s">
        <v>1181</v>
      </c>
      <c r="L24" s="9">
        <v>1</v>
      </c>
      <c r="M24" s="8" t="s">
        <v>254</v>
      </c>
      <c r="N24" s="8"/>
      <c r="O24" s="12"/>
      <c r="P24" s="12"/>
      <c r="Q24" s="12"/>
      <c r="R24" s="9"/>
      <c r="S24" s="9"/>
      <c r="T24" s="9"/>
      <c r="U24" s="9"/>
      <c r="V24" s="9"/>
      <c r="W24" s="12"/>
      <c r="X24" s="12"/>
    </row>
    <row r="25" ht="21" spans="1:24">
      <c r="A25" s="8" t="s">
        <v>336</v>
      </c>
      <c r="B25" s="9">
        <v>20004</v>
      </c>
      <c r="C25" s="10" t="s">
        <v>1210</v>
      </c>
      <c r="D25" s="11" t="s">
        <v>187</v>
      </c>
      <c r="E25" s="8" t="s">
        <v>179</v>
      </c>
      <c r="F25" s="12" t="s">
        <v>1211</v>
      </c>
      <c r="G25" s="10"/>
      <c r="H25" s="12" t="s">
        <v>1212</v>
      </c>
      <c r="I25" s="12" t="s">
        <v>1215</v>
      </c>
      <c r="J25" s="11" t="s">
        <v>178</v>
      </c>
      <c r="K25" s="12" t="s">
        <v>1181</v>
      </c>
      <c r="L25" s="9">
        <v>1</v>
      </c>
      <c r="M25" s="8" t="s">
        <v>254</v>
      </c>
      <c r="N25" s="8"/>
      <c r="O25" s="12"/>
      <c r="P25" s="12"/>
      <c r="Q25" s="12"/>
      <c r="R25" s="9"/>
      <c r="S25" s="9"/>
      <c r="T25" s="9"/>
      <c r="U25" s="9"/>
      <c r="V25" s="9"/>
      <c r="W25" s="12"/>
      <c r="X25" s="12"/>
    </row>
    <row r="26" ht="21" spans="1:24">
      <c r="A26" s="8" t="s">
        <v>336</v>
      </c>
      <c r="B26" s="9">
        <v>20004</v>
      </c>
      <c r="C26" s="10" t="s">
        <v>1210</v>
      </c>
      <c r="D26" s="11" t="s">
        <v>187</v>
      </c>
      <c r="E26" s="8" t="s">
        <v>179</v>
      </c>
      <c r="F26" s="12" t="s">
        <v>1211</v>
      </c>
      <c r="G26" s="10"/>
      <c r="H26" s="12" t="s">
        <v>1212</v>
      </c>
      <c r="I26" s="12" t="s">
        <v>1216</v>
      </c>
      <c r="J26" s="11" t="s">
        <v>187</v>
      </c>
      <c r="K26" s="12" t="s">
        <v>1181</v>
      </c>
      <c r="L26" s="9">
        <v>1</v>
      </c>
      <c r="M26" s="8" t="s">
        <v>254</v>
      </c>
      <c r="N26" s="8"/>
      <c r="O26" s="12"/>
      <c r="P26" s="12"/>
      <c r="Q26" s="12"/>
      <c r="R26" s="9"/>
      <c r="S26" s="9"/>
      <c r="T26" s="9"/>
      <c r="U26" s="9"/>
      <c r="V26" s="9"/>
      <c r="W26" s="12"/>
      <c r="X26" s="12"/>
    </row>
    <row r="27" ht="21" spans="1:24">
      <c r="A27" s="8" t="s">
        <v>336</v>
      </c>
      <c r="B27" s="9">
        <v>20004</v>
      </c>
      <c r="C27" s="10" t="s">
        <v>1210</v>
      </c>
      <c r="D27" s="11" t="s">
        <v>187</v>
      </c>
      <c r="E27" s="8" t="s">
        <v>179</v>
      </c>
      <c r="F27" s="12" t="s">
        <v>1211</v>
      </c>
      <c r="G27" s="10"/>
      <c r="H27" s="12" t="s">
        <v>1212</v>
      </c>
      <c r="I27" s="12" t="s">
        <v>1217</v>
      </c>
      <c r="J27" s="11" t="s">
        <v>327</v>
      </c>
      <c r="K27" s="12" t="s">
        <v>1181</v>
      </c>
      <c r="L27" s="9">
        <v>2</v>
      </c>
      <c r="M27" s="8" t="s">
        <v>254</v>
      </c>
      <c r="N27" s="8"/>
      <c r="O27" s="12"/>
      <c r="P27" s="12"/>
      <c r="Q27" s="12"/>
      <c r="R27" s="9"/>
      <c r="S27" s="9"/>
      <c r="T27" s="9"/>
      <c r="U27" s="9"/>
      <c r="V27" s="9"/>
      <c r="W27" s="12" t="s">
        <v>290</v>
      </c>
      <c r="X27" s="12"/>
    </row>
    <row r="28" ht="21" spans="1:24">
      <c r="A28" s="8" t="s">
        <v>336</v>
      </c>
      <c r="B28" s="9">
        <v>20004</v>
      </c>
      <c r="C28" s="10" t="s">
        <v>1210</v>
      </c>
      <c r="D28" s="11" t="s">
        <v>187</v>
      </c>
      <c r="E28" s="8" t="s">
        <v>179</v>
      </c>
      <c r="F28" s="12" t="s">
        <v>1211</v>
      </c>
      <c r="G28" s="10"/>
      <c r="H28" s="12" t="s">
        <v>1212</v>
      </c>
      <c r="I28" s="12" t="s">
        <v>1218</v>
      </c>
      <c r="J28" s="11" t="s">
        <v>329</v>
      </c>
      <c r="K28" s="12" t="s">
        <v>1181</v>
      </c>
      <c r="L28" s="9">
        <v>2</v>
      </c>
      <c r="M28" s="8" t="s">
        <v>254</v>
      </c>
      <c r="N28" s="8"/>
      <c r="O28" s="12"/>
      <c r="P28" s="12"/>
      <c r="Q28" s="12"/>
      <c r="R28" s="9"/>
      <c r="S28" s="9"/>
      <c r="T28" s="9"/>
      <c r="U28" s="9"/>
      <c r="V28" s="9"/>
      <c r="W28" s="12" t="s">
        <v>290</v>
      </c>
      <c r="X28" s="12"/>
    </row>
    <row r="29" ht="21" spans="1:24">
      <c r="A29" s="8" t="s">
        <v>336</v>
      </c>
      <c r="B29" s="9">
        <v>20004</v>
      </c>
      <c r="C29" s="10" t="s">
        <v>1210</v>
      </c>
      <c r="D29" s="11" t="s">
        <v>187</v>
      </c>
      <c r="E29" s="8" t="s">
        <v>179</v>
      </c>
      <c r="F29" s="12" t="s">
        <v>1211</v>
      </c>
      <c r="G29" s="10"/>
      <c r="H29" s="12" t="s">
        <v>1212</v>
      </c>
      <c r="I29" s="12" t="s">
        <v>1219</v>
      </c>
      <c r="J29" s="11" t="s">
        <v>333</v>
      </c>
      <c r="K29" s="12" t="s">
        <v>1181</v>
      </c>
      <c r="L29" s="9">
        <v>2</v>
      </c>
      <c r="M29" s="8" t="s">
        <v>254</v>
      </c>
      <c r="N29" s="8"/>
      <c r="O29" s="12"/>
      <c r="P29" s="12"/>
      <c r="Q29" s="12"/>
      <c r="R29" s="9"/>
      <c r="S29" s="9"/>
      <c r="T29" s="9"/>
      <c r="U29" s="9"/>
      <c r="V29" s="9"/>
      <c r="W29" s="12" t="s">
        <v>290</v>
      </c>
      <c r="X29" s="12"/>
    </row>
    <row r="30" ht="21" spans="1:24">
      <c r="A30" s="8" t="s">
        <v>336</v>
      </c>
      <c r="B30" s="9">
        <v>20004</v>
      </c>
      <c r="C30" s="10" t="s">
        <v>1210</v>
      </c>
      <c r="D30" s="11" t="s">
        <v>187</v>
      </c>
      <c r="E30" s="8" t="s">
        <v>179</v>
      </c>
      <c r="F30" s="12" t="s">
        <v>1211</v>
      </c>
      <c r="G30" s="10"/>
      <c r="H30" s="12" t="s">
        <v>1212</v>
      </c>
      <c r="I30" s="12" t="s">
        <v>1220</v>
      </c>
      <c r="J30" s="11" t="s">
        <v>1198</v>
      </c>
      <c r="K30" s="12" t="s">
        <v>1181</v>
      </c>
      <c r="L30" s="9">
        <v>2</v>
      </c>
      <c r="M30" s="8" t="s">
        <v>254</v>
      </c>
      <c r="N30" s="8"/>
      <c r="O30" s="12"/>
      <c r="P30" s="12"/>
      <c r="Q30" s="12"/>
      <c r="R30" s="9"/>
      <c r="S30" s="9"/>
      <c r="T30" s="9"/>
      <c r="U30" s="9"/>
      <c r="V30" s="9"/>
      <c r="W30" s="12" t="s">
        <v>290</v>
      </c>
      <c r="X30" s="12"/>
    </row>
    <row r="31" ht="21" spans="1:24">
      <c r="A31" s="8" t="s">
        <v>336</v>
      </c>
      <c r="B31" s="9">
        <v>20005</v>
      </c>
      <c r="C31" s="10" t="s">
        <v>1221</v>
      </c>
      <c r="D31" s="11" t="s">
        <v>187</v>
      </c>
      <c r="E31" s="8" t="s">
        <v>179</v>
      </c>
      <c r="F31" s="12" t="s">
        <v>1222</v>
      </c>
      <c r="G31" s="10"/>
      <c r="H31" s="12" t="s">
        <v>705</v>
      </c>
      <c r="I31" s="12" t="s">
        <v>1223</v>
      </c>
      <c r="J31" s="11" t="s">
        <v>15</v>
      </c>
      <c r="K31" s="12" t="s">
        <v>1181</v>
      </c>
      <c r="L31" s="9">
        <v>8</v>
      </c>
      <c r="M31" s="8" t="s">
        <v>254</v>
      </c>
      <c r="N31" s="8"/>
      <c r="O31" s="12"/>
      <c r="P31" s="12"/>
      <c r="Q31" s="12"/>
      <c r="R31" s="9"/>
      <c r="S31" s="9"/>
      <c r="T31" s="9"/>
      <c r="U31" s="9"/>
      <c r="V31" s="9"/>
      <c r="W31" s="12" t="s">
        <v>290</v>
      </c>
      <c r="X31" s="12"/>
    </row>
    <row r="32" ht="21" spans="1:24">
      <c r="A32" s="8" t="s">
        <v>336</v>
      </c>
      <c r="B32" s="9">
        <v>20006</v>
      </c>
      <c r="C32" s="10" t="s">
        <v>1224</v>
      </c>
      <c r="D32" s="11" t="s">
        <v>187</v>
      </c>
      <c r="E32" s="8" t="s">
        <v>179</v>
      </c>
      <c r="F32" s="12" t="s">
        <v>1225</v>
      </c>
      <c r="G32" s="10"/>
      <c r="H32" s="12" t="s">
        <v>905</v>
      </c>
      <c r="I32" s="12" t="s">
        <v>1226</v>
      </c>
      <c r="J32" s="11" t="s">
        <v>15</v>
      </c>
      <c r="K32" s="12" t="s">
        <v>1181</v>
      </c>
      <c r="L32" s="9">
        <v>1</v>
      </c>
      <c r="M32" s="8" t="s">
        <v>254</v>
      </c>
      <c r="N32" s="8"/>
      <c r="O32" s="12" t="s">
        <v>1227</v>
      </c>
      <c r="P32" s="12" t="s">
        <v>1227</v>
      </c>
      <c r="Q32" s="12" t="s">
        <v>1227</v>
      </c>
      <c r="R32" s="9"/>
      <c r="S32" s="9"/>
      <c r="T32" s="9"/>
      <c r="U32" s="9"/>
      <c r="V32" s="9"/>
      <c r="W32" s="12"/>
      <c r="X32" s="12"/>
    </row>
    <row r="33" ht="21" spans="1:24">
      <c r="A33" s="8" t="s">
        <v>336</v>
      </c>
      <c r="B33" s="9">
        <v>20006</v>
      </c>
      <c r="C33" s="10" t="s">
        <v>1224</v>
      </c>
      <c r="D33" s="11" t="s">
        <v>187</v>
      </c>
      <c r="E33" s="8" t="s">
        <v>179</v>
      </c>
      <c r="F33" s="12" t="s">
        <v>1228</v>
      </c>
      <c r="G33" s="10"/>
      <c r="H33" s="12" t="s">
        <v>905</v>
      </c>
      <c r="I33" s="12" t="s">
        <v>1229</v>
      </c>
      <c r="J33" s="11" t="s">
        <v>42</v>
      </c>
      <c r="K33" s="12" t="s">
        <v>1181</v>
      </c>
      <c r="L33" s="9">
        <v>1</v>
      </c>
      <c r="M33" s="8" t="s">
        <v>254</v>
      </c>
      <c r="N33" s="8"/>
      <c r="O33" s="12" t="s">
        <v>1230</v>
      </c>
      <c r="P33" s="12" t="s">
        <v>1230</v>
      </c>
      <c r="Q33" s="12" t="s">
        <v>1230</v>
      </c>
      <c r="R33" s="9"/>
      <c r="S33" s="9"/>
      <c r="T33" s="9"/>
      <c r="U33" s="9"/>
      <c r="V33" s="9"/>
      <c r="W33" s="12" t="s">
        <v>556</v>
      </c>
      <c r="X33" s="12"/>
    </row>
    <row r="34" ht="21" spans="1:24">
      <c r="A34" s="8" t="s">
        <v>336</v>
      </c>
      <c r="B34" s="9">
        <v>20006</v>
      </c>
      <c r="C34" s="10" t="s">
        <v>1224</v>
      </c>
      <c r="D34" s="11" t="s">
        <v>187</v>
      </c>
      <c r="E34" s="8" t="s">
        <v>179</v>
      </c>
      <c r="F34" s="12" t="s">
        <v>1231</v>
      </c>
      <c r="G34" s="10"/>
      <c r="H34" s="12" t="s">
        <v>905</v>
      </c>
      <c r="I34" s="12" t="s">
        <v>1229</v>
      </c>
      <c r="J34" s="11" t="s">
        <v>178</v>
      </c>
      <c r="K34" s="12" t="s">
        <v>1181</v>
      </c>
      <c r="L34" s="9">
        <v>1</v>
      </c>
      <c r="M34" s="8" t="s">
        <v>254</v>
      </c>
      <c r="N34" s="8"/>
      <c r="O34" s="12"/>
      <c r="P34" s="12"/>
      <c r="Q34" s="12"/>
      <c r="R34" s="9"/>
      <c r="S34" s="9"/>
      <c r="T34" s="9"/>
      <c r="U34" s="9"/>
      <c r="V34" s="9"/>
      <c r="W34" s="12" t="s">
        <v>1232</v>
      </c>
      <c r="X34" s="12"/>
    </row>
    <row r="35" ht="21" spans="1:24">
      <c r="A35" s="8" t="s">
        <v>336</v>
      </c>
      <c r="B35" s="9">
        <v>20006</v>
      </c>
      <c r="C35" s="10" t="s">
        <v>1224</v>
      </c>
      <c r="D35" s="11" t="s">
        <v>187</v>
      </c>
      <c r="E35" s="8" t="s">
        <v>179</v>
      </c>
      <c r="F35" s="12" t="s">
        <v>1233</v>
      </c>
      <c r="G35" s="10"/>
      <c r="H35" s="12" t="s">
        <v>905</v>
      </c>
      <c r="I35" s="12" t="s">
        <v>1234</v>
      </c>
      <c r="J35" s="11" t="s">
        <v>187</v>
      </c>
      <c r="K35" s="12" t="s">
        <v>1178</v>
      </c>
      <c r="L35" s="9">
        <v>1</v>
      </c>
      <c r="M35" s="8" t="s">
        <v>254</v>
      </c>
      <c r="N35" s="8"/>
      <c r="O35" s="12" t="s">
        <v>1194</v>
      </c>
      <c r="P35" s="12" t="s">
        <v>1194</v>
      </c>
      <c r="Q35" s="12" t="s">
        <v>1194</v>
      </c>
      <c r="R35" s="9"/>
      <c r="S35" s="9"/>
      <c r="T35" s="9"/>
      <c r="U35" s="9"/>
      <c r="V35" s="9"/>
      <c r="W35" s="12"/>
      <c r="X35" s="12"/>
    </row>
    <row r="36" ht="31.5" spans="1:24">
      <c r="A36" s="8" t="s">
        <v>336</v>
      </c>
      <c r="B36" s="9">
        <v>20007</v>
      </c>
      <c r="C36" s="10" t="s">
        <v>944</v>
      </c>
      <c r="D36" s="11" t="s">
        <v>178</v>
      </c>
      <c r="E36" s="8" t="s">
        <v>339</v>
      </c>
      <c r="F36" s="12" t="s">
        <v>940</v>
      </c>
      <c r="G36" s="10"/>
      <c r="H36" s="12" t="s">
        <v>40</v>
      </c>
      <c r="I36" s="12" t="s">
        <v>1170</v>
      </c>
      <c r="J36" s="11" t="s">
        <v>15</v>
      </c>
      <c r="K36" s="12" t="s">
        <v>1171</v>
      </c>
      <c r="L36" s="9">
        <v>2</v>
      </c>
      <c r="M36" s="8" t="s">
        <v>254</v>
      </c>
      <c r="N36" s="8"/>
      <c r="O36" s="12" t="s">
        <v>1227</v>
      </c>
      <c r="P36" s="12" t="s">
        <v>1227</v>
      </c>
      <c r="Q36" s="12" t="s">
        <v>1227</v>
      </c>
      <c r="R36" s="9"/>
      <c r="S36" s="9"/>
      <c r="T36" s="9"/>
      <c r="U36" s="9"/>
      <c r="V36" s="9"/>
      <c r="W36" s="12"/>
      <c r="X36" s="12"/>
    </row>
    <row r="37" ht="21" spans="1:24">
      <c r="A37" s="8" t="s">
        <v>336</v>
      </c>
      <c r="B37" s="9">
        <v>20008</v>
      </c>
      <c r="C37" s="10" t="s">
        <v>1235</v>
      </c>
      <c r="D37" s="11" t="s">
        <v>187</v>
      </c>
      <c r="E37" s="8" t="s">
        <v>179</v>
      </c>
      <c r="F37" s="12" t="s">
        <v>1236</v>
      </c>
      <c r="G37" s="10"/>
      <c r="H37" s="12" t="s">
        <v>1237</v>
      </c>
      <c r="I37" s="12" t="s">
        <v>1238</v>
      </c>
      <c r="J37" s="11" t="s">
        <v>15</v>
      </c>
      <c r="K37" s="12" t="s">
        <v>1181</v>
      </c>
      <c r="L37" s="9">
        <v>2</v>
      </c>
      <c r="M37" s="8" t="s">
        <v>254</v>
      </c>
      <c r="N37" s="8"/>
      <c r="O37" s="12"/>
      <c r="P37" s="12"/>
      <c r="Q37" s="12"/>
      <c r="R37" s="9"/>
      <c r="S37" s="9"/>
      <c r="T37" s="9"/>
      <c r="U37" s="9"/>
      <c r="V37" s="9"/>
      <c r="W37" s="12" t="s">
        <v>290</v>
      </c>
      <c r="X37" s="12"/>
    </row>
    <row r="38" ht="21" spans="1:24">
      <c r="A38" s="8" t="s">
        <v>336</v>
      </c>
      <c r="B38" s="9">
        <v>20008</v>
      </c>
      <c r="C38" s="10" t="s">
        <v>1235</v>
      </c>
      <c r="D38" s="11" t="s">
        <v>187</v>
      </c>
      <c r="E38" s="8" t="s">
        <v>179</v>
      </c>
      <c r="F38" s="12" t="s">
        <v>1239</v>
      </c>
      <c r="G38" s="10"/>
      <c r="H38" s="12" t="s">
        <v>1237</v>
      </c>
      <c r="I38" s="12" t="s">
        <v>1240</v>
      </c>
      <c r="J38" s="11" t="s">
        <v>42</v>
      </c>
      <c r="K38" s="12" t="s">
        <v>1181</v>
      </c>
      <c r="L38" s="9">
        <v>2</v>
      </c>
      <c r="M38" s="8" t="s">
        <v>254</v>
      </c>
      <c r="N38" s="8"/>
      <c r="O38" s="12"/>
      <c r="P38" s="12"/>
      <c r="Q38" s="12"/>
      <c r="R38" s="9"/>
      <c r="S38" s="9"/>
      <c r="T38" s="9"/>
      <c r="U38" s="9"/>
      <c r="V38" s="9"/>
      <c r="W38" s="12" t="s">
        <v>290</v>
      </c>
      <c r="X38" s="12"/>
    </row>
    <row r="39" ht="21" spans="1:24">
      <c r="A39" s="8" t="s">
        <v>336</v>
      </c>
      <c r="B39" s="9">
        <v>20008</v>
      </c>
      <c r="C39" s="10" t="s">
        <v>1235</v>
      </c>
      <c r="D39" s="11" t="s">
        <v>187</v>
      </c>
      <c r="E39" s="8" t="s">
        <v>179</v>
      </c>
      <c r="F39" s="12" t="s">
        <v>1241</v>
      </c>
      <c r="G39" s="10"/>
      <c r="H39" s="12" t="s">
        <v>1237</v>
      </c>
      <c r="I39" s="12" t="s">
        <v>1242</v>
      </c>
      <c r="J39" s="11" t="s">
        <v>178</v>
      </c>
      <c r="K39" s="12" t="s">
        <v>1181</v>
      </c>
      <c r="L39" s="9">
        <v>3</v>
      </c>
      <c r="M39" s="8" t="s">
        <v>254</v>
      </c>
      <c r="N39" s="8"/>
      <c r="O39" s="12"/>
      <c r="P39" s="12"/>
      <c r="Q39" s="12"/>
      <c r="R39" s="9"/>
      <c r="S39" s="9"/>
      <c r="T39" s="9"/>
      <c r="U39" s="9"/>
      <c r="V39" s="9"/>
      <c r="W39" s="12" t="s">
        <v>290</v>
      </c>
      <c r="X39" s="12"/>
    </row>
    <row r="40" ht="21" spans="1:24">
      <c r="A40" s="8" t="s">
        <v>336</v>
      </c>
      <c r="B40" s="9">
        <v>20008</v>
      </c>
      <c r="C40" s="10" t="s">
        <v>1235</v>
      </c>
      <c r="D40" s="11" t="s">
        <v>187</v>
      </c>
      <c r="E40" s="8" t="s">
        <v>179</v>
      </c>
      <c r="F40" s="12" t="s">
        <v>1243</v>
      </c>
      <c r="G40" s="10"/>
      <c r="H40" s="12" t="s">
        <v>1237</v>
      </c>
      <c r="I40" s="12" t="s">
        <v>1244</v>
      </c>
      <c r="J40" s="11" t="s">
        <v>187</v>
      </c>
      <c r="K40" s="12" t="s">
        <v>1181</v>
      </c>
      <c r="L40" s="9">
        <v>3</v>
      </c>
      <c r="M40" s="8" t="s">
        <v>254</v>
      </c>
      <c r="N40" s="8"/>
      <c r="O40" s="12"/>
      <c r="P40" s="12"/>
      <c r="Q40" s="12"/>
      <c r="R40" s="9"/>
      <c r="S40" s="9"/>
      <c r="T40" s="9"/>
      <c r="U40" s="9"/>
      <c r="V40" s="9"/>
      <c r="W40" s="12" t="s">
        <v>290</v>
      </c>
      <c r="X40" s="12"/>
    </row>
    <row r="41" ht="21" spans="1:24">
      <c r="A41" s="8" t="s">
        <v>336</v>
      </c>
      <c r="B41" s="9">
        <v>20008</v>
      </c>
      <c r="C41" s="10" t="s">
        <v>1235</v>
      </c>
      <c r="D41" s="11" t="s">
        <v>187</v>
      </c>
      <c r="E41" s="8" t="s">
        <v>179</v>
      </c>
      <c r="F41" s="12" t="s">
        <v>1245</v>
      </c>
      <c r="G41" s="10"/>
      <c r="H41" s="12" t="s">
        <v>1237</v>
      </c>
      <c r="I41" s="12" t="s">
        <v>1246</v>
      </c>
      <c r="J41" s="11" t="s">
        <v>327</v>
      </c>
      <c r="K41" s="12" t="s">
        <v>1181</v>
      </c>
      <c r="L41" s="9">
        <v>2</v>
      </c>
      <c r="M41" s="8" t="s">
        <v>254</v>
      </c>
      <c r="N41" s="8"/>
      <c r="O41" s="12"/>
      <c r="P41" s="12"/>
      <c r="Q41" s="12"/>
      <c r="R41" s="9"/>
      <c r="S41" s="9"/>
      <c r="T41" s="9"/>
      <c r="U41" s="9"/>
      <c r="V41" s="9"/>
      <c r="W41" s="12" t="s">
        <v>290</v>
      </c>
      <c r="X41" s="12"/>
    </row>
    <row r="42" ht="21" spans="1:24">
      <c r="A42" s="8" t="s">
        <v>336</v>
      </c>
      <c r="B42" s="9">
        <v>20008</v>
      </c>
      <c r="C42" s="10" t="s">
        <v>1235</v>
      </c>
      <c r="D42" s="11" t="s">
        <v>187</v>
      </c>
      <c r="E42" s="8" t="s">
        <v>179</v>
      </c>
      <c r="F42" s="12" t="s">
        <v>1247</v>
      </c>
      <c r="G42" s="10"/>
      <c r="H42" s="12" t="s">
        <v>1237</v>
      </c>
      <c r="I42" s="12" t="s">
        <v>1248</v>
      </c>
      <c r="J42" s="11" t="s">
        <v>329</v>
      </c>
      <c r="K42" s="12" t="s">
        <v>1181</v>
      </c>
      <c r="L42" s="9">
        <v>2</v>
      </c>
      <c r="M42" s="8" t="s">
        <v>254</v>
      </c>
      <c r="N42" s="8"/>
      <c r="O42" s="12"/>
      <c r="P42" s="12"/>
      <c r="Q42" s="12"/>
      <c r="R42" s="9"/>
      <c r="S42" s="9"/>
      <c r="T42" s="9"/>
      <c r="U42" s="9"/>
      <c r="V42" s="9"/>
      <c r="W42" s="12" t="s">
        <v>290</v>
      </c>
      <c r="X42" s="12"/>
    </row>
    <row r="43" ht="21" spans="1:24">
      <c r="A43" s="8" t="s">
        <v>336</v>
      </c>
      <c r="B43" s="9">
        <v>20008</v>
      </c>
      <c r="C43" s="10" t="s">
        <v>1235</v>
      </c>
      <c r="D43" s="11" t="s">
        <v>187</v>
      </c>
      <c r="E43" s="8" t="s">
        <v>179</v>
      </c>
      <c r="F43" s="12" t="s">
        <v>49</v>
      </c>
      <c r="G43" s="10"/>
      <c r="H43" s="12" t="s">
        <v>1237</v>
      </c>
      <c r="I43" s="12" t="s">
        <v>1249</v>
      </c>
      <c r="J43" s="11" t="s">
        <v>333</v>
      </c>
      <c r="K43" s="12" t="s">
        <v>1181</v>
      </c>
      <c r="L43" s="9">
        <v>1</v>
      </c>
      <c r="M43" s="8" t="s">
        <v>254</v>
      </c>
      <c r="N43" s="8"/>
      <c r="O43" s="12"/>
      <c r="P43" s="12"/>
      <c r="Q43" s="12"/>
      <c r="R43" s="9"/>
      <c r="S43" s="9"/>
      <c r="T43" s="9"/>
      <c r="U43" s="9"/>
      <c r="V43" s="9"/>
      <c r="W43" s="12" t="s">
        <v>290</v>
      </c>
      <c r="X43" s="12"/>
    </row>
    <row r="44" ht="21" spans="1:24">
      <c r="A44" s="8" t="s">
        <v>336</v>
      </c>
      <c r="B44" s="9">
        <v>20008</v>
      </c>
      <c r="C44" s="10" t="s">
        <v>1235</v>
      </c>
      <c r="D44" s="11" t="s">
        <v>187</v>
      </c>
      <c r="E44" s="8" t="s">
        <v>179</v>
      </c>
      <c r="F44" s="12" t="s">
        <v>44</v>
      </c>
      <c r="G44" s="10"/>
      <c r="H44" s="12" t="s">
        <v>1237</v>
      </c>
      <c r="I44" s="12" t="s">
        <v>1250</v>
      </c>
      <c r="J44" s="11" t="s">
        <v>1198</v>
      </c>
      <c r="K44" s="12" t="s">
        <v>1181</v>
      </c>
      <c r="L44" s="9">
        <v>2</v>
      </c>
      <c r="M44" s="8" t="s">
        <v>254</v>
      </c>
      <c r="N44" s="8"/>
      <c r="O44" s="12"/>
      <c r="P44" s="12"/>
      <c r="Q44" s="12"/>
      <c r="R44" s="9"/>
      <c r="S44" s="9"/>
      <c r="T44" s="9"/>
      <c r="U44" s="9"/>
      <c r="V44" s="9"/>
      <c r="W44" s="12" t="s">
        <v>290</v>
      </c>
      <c r="X44" s="12"/>
    </row>
    <row r="45" ht="21" spans="1:24">
      <c r="A45" s="8" t="s">
        <v>336</v>
      </c>
      <c r="B45" s="9">
        <v>20008</v>
      </c>
      <c r="C45" s="10" t="s">
        <v>1235</v>
      </c>
      <c r="D45" s="11" t="s">
        <v>187</v>
      </c>
      <c r="E45" s="8" t="s">
        <v>179</v>
      </c>
      <c r="F45" s="12" t="s">
        <v>1251</v>
      </c>
      <c r="G45" s="10"/>
      <c r="H45" s="12" t="s">
        <v>1237</v>
      </c>
      <c r="I45" s="12" t="s">
        <v>1252</v>
      </c>
      <c r="J45" s="11" t="s">
        <v>1201</v>
      </c>
      <c r="K45" s="12" t="s">
        <v>1181</v>
      </c>
      <c r="L45" s="9">
        <v>2</v>
      </c>
      <c r="M45" s="8" t="s">
        <v>254</v>
      </c>
      <c r="N45" s="8"/>
      <c r="O45" s="12"/>
      <c r="P45" s="12"/>
      <c r="Q45" s="12"/>
      <c r="R45" s="9"/>
      <c r="S45" s="9"/>
      <c r="T45" s="9"/>
      <c r="U45" s="9"/>
      <c r="V45" s="9"/>
      <c r="W45" s="12" t="s">
        <v>290</v>
      </c>
      <c r="X45" s="12"/>
    </row>
    <row r="46" ht="21" spans="1:24">
      <c r="A46" s="8" t="s">
        <v>336</v>
      </c>
      <c r="B46" s="9">
        <v>20008</v>
      </c>
      <c r="C46" s="10" t="s">
        <v>1235</v>
      </c>
      <c r="D46" s="11" t="s">
        <v>187</v>
      </c>
      <c r="E46" s="8" t="s">
        <v>179</v>
      </c>
      <c r="F46" s="12" t="s">
        <v>39</v>
      </c>
      <c r="G46" s="10"/>
      <c r="H46" s="12" t="s">
        <v>1237</v>
      </c>
      <c r="I46" s="12" t="s">
        <v>1253</v>
      </c>
      <c r="J46" s="11" t="s">
        <v>1203</v>
      </c>
      <c r="K46" s="12" t="s">
        <v>1181</v>
      </c>
      <c r="L46" s="9">
        <v>1</v>
      </c>
      <c r="M46" s="8" t="s">
        <v>254</v>
      </c>
      <c r="N46" s="8"/>
      <c r="O46" s="12"/>
      <c r="P46" s="12"/>
      <c r="Q46" s="12"/>
      <c r="R46" s="9"/>
      <c r="S46" s="9"/>
      <c r="T46" s="9"/>
      <c r="U46" s="9"/>
      <c r="V46" s="9"/>
      <c r="W46" s="12" t="s">
        <v>290</v>
      </c>
      <c r="X46" s="12"/>
    </row>
    <row r="47" ht="21" spans="1:24">
      <c r="A47" s="8" t="s">
        <v>336</v>
      </c>
      <c r="B47" s="9">
        <v>20008</v>
      </c>
      <c r="C47" s="10" t="s">
        <v>1235</v>
      </c>
      <c r="D47" s="11" t="s">
        <v>187</v>
      </c>
      <c r="E47" s="8" t="s">
        <v>179</v>
      </c>
      <c r="F47" s="12" t="s">
        <v>1254</v>
      </c>
      <c r="G47" s="10"/>
      <c r="H47" s="12" t="s">
        <v>1237</v>
      </c>
      <c r="I47" s="12" t="s">
        <v>1255</v>
      </c>
      <c r="J47" s="11" t="s">
        <v>1205</v>
      </c>
      <c r="K47" s="12" t="s">
        <v>1181</v>
      </c>
      <c r="L47" s="9">
        <v>4</v>
      </c>
      <c r="M47" s="8" t="s">
        <v>254</v>
      </c>
      <c r="N47" s="8"/>
      <c r="O47" s="12"/>
      <c r="P47" s="12"/>
      <c r="Q47" s="12"/>
      <c r="R47" s="9"/>
      <c r="S47" s="9"/>
      <c r="T47" s="9"/>
      <c r="U47" s="9"/>
      <c r="V47" s="9"/>
      <c r="W47" s="12" t="s">
        <v>290</v>
      </c>
      <c r="X47" s="12"/>
    </row>
    <row r="48" ht="21" spans="1:24">
      <c r="A48" s="8" t="s">
        <v>336</v>
      </c>
      <c r="B48" s="9">
        <v>20009</v>
      </c>
      <c r="C48" s="10" t="s">
        <v>1256</v>
      </c>
      <c r="D48" s="11" t="s">
        <v>187</v>
      </c>
      <c r="E48" s="8" t="s">
        <v>179</v>
      </c>
      <c r="F48" s="12" t="s">
        <v>1257</v>
      </c>
      <c r="G48" s="10"/>
      <c r="H48" s="12" t="s">
        <v>1020</v>
      </c>
      <c r="I48" s="12" t="s">
        <v>1258</v>
      </c>
      <c r="J48" s="11" t="s">
        <v>15</v>
      </c>
      <c r="K48" s="12" t="s">
        <v>1181</v>
      </c>
      <c r="L48" s="9">
        <v>1</v>
      </c>
      <c r="M48" s="8" t="s">
        <v>184</v>
      </c>
      <c r="N48" s="8"/>
      <c r="O48" s="12"/>
      <c r="P48" s="12" t="s">
        <v>818</v>
      </c>
      <c r="Q48" s="12"/>
      <c r="R48" s="9"/>
      <c r="S48" s="9"/>
      <c r="T48" s="9"/>
      <c r="U48" s="9"/>
      <c r="V48" s="9"/>
      <c r="W48" s="12"/>
      <c r="X48" s="12"/>
    </row>
    <row r="49" ht="21" spans="1:24">
      <c r="A49" s="8" t="s">
        <v>336</v>
      </c>
      <c r="B49" s="9">
        <v>20009</v>
      </c>
      <c r="C49" s="10" t="s">
        <v>1256</v>
      </c>
      <c r="D49" s="11" t="s">
        <v>187</v>
      </c>
      <c r="E49" s="8" t="s">
        <v>179</v>
      </c>
      <c r="F49" s="12" t="s">
        <v>1257</v>
      </c>
      <c r="G49" s="10"/>
      <c r="H49" s="12" t="s">
        <v>1020</v>
      </c>
      <c r="I49" s="12" t="s">
        <v>1259</v>
      </c>
      <c r="J49" s="11" t="s">
        <v>42</v>
      </c>
      <c r="K49" s="12" t="s">
        <v>1181</v>
      </c>
      <c r="L49" s="9">
        <v>1</v>
      </c>
      <c r="M49" s="8" t="s">
        <v>254</v>
      </c>
      <c r="N49" s="8"/>
      <c r="O49" s="12"/>
      <c r="P49" s="12"/>
      <c r="Q49" s="12"/>
      <c r="R49" s="9"/>
      <c r="S49" s="9"/>
      <c r="T49" s="9"/>
      <c r="U49" s="9"/>
      <c r="V49" s="9"/>
      <c r="W49" s="12" t="s">
        <v>290</v>
      </c>
      <c r="X49" s="12"/>
    </row>
    <row r="50" ht="21" spans="1:24">
      <c r="A50" s="8" t="s">
        <v>336</v>
      </c>
      <c r="B50" s="9">
        <v>20009</v>
      </c>
      <c r="C50" s="10" t="s">
        <v>1256</v>
      </c>
      <c r="D50" s="11" t="s">
        <v>187</v>
      </c>
      <c r="E50" s="8" t="s">
        <v>179</v>
      </c>
      <c r="F50" s="12" t="s">
        <v>1257</v>
      </c>
      <c r="G50" s="10"/>
      <c r="H50" s="12" t="s">
        <v>1020</v>
      </c>
      <c r="I50" s="12" t="s">
        <v>1260</v>
      </c>
      <c r="J50" s="11" t="s">
        <v>178</v>
      </c>
      <c r="K50" s="12" t="s">
        <v>1181</v>
      </c>
      <c r="L50" s="9">
        <v>2</v>
      </c>
      <c r="M50" s="8" t="s">
        <v>254</v>
      </c>
      <c r="N50" s="8"/>
      <c r="O50" s="12"/>
      <c r="P50" s="12"/>
      <c r="Q50" s="12"/>
      <c r="R50" s="9"/>
      <c r="S50" s="9"/>
      <c r="T50" s="9"/>
      <c r="U50" s="9"/>
      <c r="V50" s="9"/>
      <c r="W50" s="12" t="s">
        <v>290</v>
      </c>
      <c r="X50" s="12"/>
    </row>
    <row r="51" ht="21" spans="1:24">
      <c r="A51" s="8" t="s">
        <v>336</v>
      </c>
      <c r="B51" s="9">
        <v>20009</v>
      </c>
      <c r="C51" s="10" t="s">
        <v>1256</v>
      </c>
      <c r="D51" s="11" t="s">
        <v>187</v>
      </c>
      <c r="E51" s="8" t="s">
        <v>179</v>
      </c>
      <c r="F51" s="12" t="s">
        <v>1257</v>
      </c>
      <c r="G51" s="10"/>
      <c r="H51" s="12" t="s">
        <v>1020</v>
      </c>
      <c r="I51" s="12" t="s">
        <v>1261</v>
      </c>
      <c r="J51" s="11" t="s">
        <v>187</v>
      </c>
      <c r="K51" s="12" t="s">
        <v>1181</v>
      </c>
      <c r="L51" s="9">
        <v>3</v>
      </c>
      <c r="M51" s="8" t="s">
        <v>254</v>
      </c>
      <c r="N51" s="8"/>
      <c r="O51" s="12"/>
      <c r="P51" s="12"/>
      <c r="Q51" s="12"/>
      <c r="R51" s="9"/>
      <c r="S51" s="9"/>
      <c r="T51" s="9"/>
      <c r="U51" s="9"/>
      <c r="V51" s="9"/>
      <c r="W51" s="12" t="s">
        <v>290</v>
      </c>
      <c r="X51" s="12"/>
    </row>
    <row r="52" ht="21" spans="1:24">
      <c r="A52" s="8" t="s">
        <v>336</v>
      </c>
      <c r="B52" s="9">
        <v>20010</v>
      </c>
      <c r="C52" s="10" t="s">
        <v>1262</v>
      </c>
      <c r="D52" s="11" t="s">
        <v>187</v>
      </c>
      <c r="E52" s="8" t="s">
        <v>179</v>
      </c>
      <c r="F52" s="12" t="s">
        <v>1263</v>
      </c>
      <c r="G52" s="10"/>
      <c r="H52" s="12" t="s">
        <v>1264</v>
      </c>
      <c r="I52" s="12" t="s">
        <v>1265</v>
      </c>
      <c r="J52" s="11" t="s">
        <v>15</v>
      </c>
      <c r="K52" s="12" t="s">
        <v>1181</v>
      </c>
      <c r="L52" s="9">
        <v>2</v>
      </c>
      <c r="M52" s="8" t="s">
        <v>254</v>
      </c>
      <c r="N52" s="8"/>
      <c r="O52" s="12"/>
      <c r="P52" s="12"/>
      <c r="Q52" s="12"/>
      <c r="R52" s="9"/>
      <c r="S52" s="9"/>
      <c r="T52" s="9"/>
      <c r="U52" s="9" t="s">
        <v>1266</v>
      </c>
      <c r="V52" s="9"/>
      <c r="W52" s="12" t="s">
        <v>290</v>
      </c>
      <c r="X52" s="12"/>
    </row>
    <row r="53" ht="21" spans="1:24">
      <c r="A53" s="8" t="s">
        <v>336</v>
      </c>
      <c r="B53" s="9">
        <v>20010</v>
      </c>
      <c r="C53" s="10" t="s">
        <v>1262</v>
      </c>
      <c r="D53" s="11" t="s">
        <v>187</v>
      </c>
      <c r="E53" s="8" t="s">
        <v>179</v>
      </c>
      <c r="F53" s="12" t="s">
        <v>1263</v>
      </c>
      <c r="G53" s="10"/>
      <c r="H53" s="12" t="s">
        <v>1264</v>
      </c>
      <c r="I53" s="12" t="s">
        <v>1267</v>
      </c>
      <c r="J53" s="11" t="s">
        <v>42</v>
      </c>
      <c r="K53" s="12" t="s">
        <v>1181</v>
      </c>
      <c r="L53" s="9">
        <v>2</v>
      </c>
      <c r="M53" s="8" t="s">
        <v>254</v>
      </c>
      <c r="N53" s="8"/>
      <c r="O53" s="12"/>
      <c r="P53" s="12"/>
      <c r="Q53" s="12"/>
      <c r="R53" s="9"/>
      <c r="S53" s="9"/>
      <c r="T53" s="9"/>
      <c r="U53" s="9"/>
      <c r="V53" s="9"/>
      <c r="W53" s="12" t="s">
        <v>290</v>
      </c>
      <c r="X53" s="12"/>
    </row>
    <row r="54" ht="21" spans="1:24">
      <c r="A54" s="8" t="s">
        <v>336</v>
      </c>
      <c r="B54" s="9">
        <v>20010</v>
      </c>
      <c r="C54" s="10" t="s">
        <v>1262</v>
      </c>
      <c r="D54" s="11" t="s">
        <v>187</v>
      </c>
      <c r="E54" s="8" t="s">
        <v>179</v>
      </c>
      <c r="F54" s="12" t="s">
        <v>1263</v>
      </c>
      <c r="G54" s="10"/>
      <c r="H54" s="12" t="s">
        <v>1264</v>
      </c>
      <c r="I54" s="12" t="s">
        <v>1268</v>
      </c>
      <c r="J54" s="11" t="s">
        <v>178</v>
      </c>
      <c r="K54" s="12" t="s">
        <v>1181</v>
      </c>
      <c r="L54" s="9">
        <v>2</v>
      </c>
      <c r="M54" s="8" t="s">
        <v>254</v>
      </c>
      <c r="N54" s="8"/>
      <c r="O54" s="12"/>
      <c r="P54" s="12"/>
      <c r="Q54" s="12"/>
      <c r="R54" s="9"/>
      <c r="S54" s="9"/>
      <c r="T54" s="9"/>
      <c r="U54" s="9"/>
      <c r="V54" s="9"/>
      <c r="W54" s="12" t="s">
        <v>290</v>
      </c>
      <c r="X54" s="12"/>
    </row>
    <row r="55" ht="21" spans="1:24">
      <c r="A55" s="8" t="s">
        <v>336</v>
      </c>
      <c r="B55" s="9">
        <v>20010</v>
      </c>
      <c r="C55" s="10" t="s">
        <v>1262</v>
      </c>
      <c r="D55" s="11" t="s">
        <v>187</v>
      </c>
      <c r="E55" s="8" t="s">
        <v>179</v>
      </c>
      <c r="F55" s="12" t="s">
        <v>1263</v>
      </c>
      <c r="G55" s="10"/>
      <c r="H55" s="12" t="s">
        <v>1264</v>
      </c>
      <c r="I55" s="12" t="s">
        <v>1269</v>
      </c>
      <c r="J55" s="11" t="s">
        <v>187</v>
      </c>
      <c r="K55" s="12" t="s">
        <v>1181</v>
      </c>
      <c r="L55" s="9">
        <v>2</v>
      </c>
      <c r="M55" s="8" t="s">
        <v>254</v>
      </c>
      <c r="N55" s="8"/>
      <c r="O55" s="12"/>
      <c r="P55" s="12"/>
      <c r="Q55" s="12"/>
      <c r="R55" s="9"/>
      <c r="S55" s="9"/>
      <c r="T55" s="9"/>
      <c r="U55" s="9"/>
      <c r="V55" s="9"/>
      <c r="W55" s="12" t="s">
        <v>290</v>
      </c>
      <c r="X55" s="12"/>
    </row>
    <row r="56" ht="21" spans="1:24">
      <c r="A56" s="8" t="s">
        <v>336</v>
      </c>
      <c r="B56" s="9">
        <v>20010</v>
      </c>
      <c r="C56" s="10" t="s">
        <v>1262</v>
      </c>
      <c r="D56" s="11" t="s">
        <v>187</v>
      </c>
      <c r="E56" s="8" t="s">
        <v>179</v>
      </c>
      <c r="F56" s="12" t="s">
        <v>1263</v>
      </c>
      <c r="G56" s="10"/>
      <c r="H56" s="12" t="s">
        <v>1264</v>
      </c>
      <c r="I56" s="12" t="s">
        <v>1270</v>
      </c>
      <c r="J56" s="11" t="s">
        <v>327</v>
      </c>
      <c r="K56" s="12" t="s">
        <v>1181</v>
      </c>
      <c r="L56" s="14">
        <v>2</v>
      </c>
      <c r="M56" s="8" t="s">
        <v>254</v>
      </c>
      <c r="N56" s="8"/>
      <c r="O56" s="12"/>
      <c r="P56" s="12"/>
      <c r="Q56" s="12"/>
      <c r="R56" s="9"/>
      <c r="S56" s="9"/>
      <c r="T56" s="9"/>
      <c r="U56" s="9"/>
      <c r="V56" s="9"/>
      <c r="W56" s="12" t="s">
        <v>290</v>
      </c>
      <c r="X56" s="12"/>
    </row>
    <row r="57" ht="21" spans="1:24">
      <c r="A57" s="8" t="s">
        <v>336</v>
      </c>
      <c r="B57" s="9">
        <v>20010</v>
      </c>
      <c r="C57" s="10" t="s">
        <v>1262</v>
      </c>
      <c r="D57" s="11" t="s">
        <v>187</v>
      </c>
      <c r="E57" s="8" t="s">
        <v>179</v>
      </c>
      <c r="F57" s="12" t="s">
        <v>1263</v>
      </c>
      <c r="G57" s="10"/>
      <c r="H57" s="12" t="s">
        <v>1264</v>
      </c>
      <c r="I57" s="12" t="s">
        <v>1271</v>
      </c>
      <c r="J57" s="11" t="s">
        <v>329</v>
      </c>
      <c r="K57" s="12" t="s">
        <v>1181</v>
      </c>
      <c r="L57" s="9">
        <v>1</v>
      </c>
      <c r="M57" s="8" t="s">
        <v>254</v>
      </c>
      <c r="N57" s="8"/>
      <c r="O57" s="12"/>
      <c r="P57" s="12"/>
      <c r="Q57" s="12"/>
      <c r="R57" s="9"/>
      <c r="S57" s="9"/>
      <c r="T57" s="9"/>
      <c r="U57" s="9"/>
      <c r="V57" s="9"/>
      <c r="W57" s="12" t="s">
        <v>290</v>
      </c>
      <c r="X57" s="12"/>
    </row>
  </sheetData>
  <protectedRanges>
    <protectedRange sqref="C19:H20 J19:J20 C21:J21 L19:M21" name="区域1_1" securityDescriptor=""/>
    <protectedRange sqref="C51:J55 L51:M55" name="区域1_1_1" securityDescriptor=""/>
    <protectedRange sqref="I30:I34 C22:H34 J22:J34 I22 C35:J35 L22:M35 C36:M36 C37:J42 L37:M42" name="区域1_1_2" securityDescriptor=""/>
    <protectedRange sqref="C18:J18 L18:M18" name="区域1_1_2_1" securityDescriptor=""/>
    <protectedRange sqref="I20" name="区域1_1_3" securityDescriptor=""/>
    <protectedRange sqref="L56:L57" name="区域1_4_3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6">
    <dataValidation type="list" allowBlank="1" showInputMessage="1" showErrorMessage="1" sqref="S15 S23">
      <formula1>"是,否"</formula1>
    </dataValidation>
    <dataValidation type="whole" operator="between" allowBlank="1" showInputMessage="1" showErrorMessage="1" sqref="T15:U15 T23:U23 L4:L57 S4:U14 S16:U22 S24:U57">
      <formula1>0</formula1>
      <formula2>9000</formula2>
    </dataValidation>
    <dataValidation type="list" allowBlank="1" showInputMessage="1" showErrorMessage="1" sqref="M4:N57">
      <formula1>"高中,高中及以上,中专,中专及以上,大专,大专及以上,本科,本科及以上,研究生"</formula1>
    </dataValidation>
    <dataValidation type="list" allowBlank="1" showInputMessage="1" showErrorMessage="1" sqref="D4:D57">
      <formula1>"01,02,03,04"</formula1>
    </dataValidation>
    <dataValidation type="list" allowBlank="1" showInputMessage="1" showErrorMessage="1" sqref="J4:J57">
      <formula1>"01,02,03,04,05,06,07,08,09,10,11,12,13,14,15"</formula1>
    </dataValidation>
    <dataValidation type="list" allowBlank="1" showInputMessage="1" showErrorMessage="1" sqref="V4:V57">
      <formula1>"不限,1年,2年,3年,4年,5年及以上"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基层党政机关</vt:lpstr>
      <vt:lpstr>法院</vt:lpstr>
      <vt:lpstr>检察院</vt:lpstr>
      <vt:lpstr>省直</vt:lpstr>
      <vt:lpstr>地市</vt:lpstr>
      <vt:lpstr>警察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2017-03-01T10:27:08Z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